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0" yWindow="60" windowWidth="11985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<sst xmlns="http://schemas.openxmlformats.org/spreadsheetml/2006/main" count="65" uniqueCount="63">
  <si>
    <t>Nom :</t>
  </si>
  <si>
    <t>Prénom :</t>
  </si>
  <si>
    <t>Adresse :</t>
  </si>
  <si>
    <t>Mail :</t>
  </si>
  <si>
    <t>Tel. :</t>
  </si>
  <si>
    <t>Fonction :</t>
  </si>
  <si>
    <t>Nom structure :</t>
  </si>
  <si>
    <t xml:space="preserve"> Mail :</t>
  </si>
  <si>
    <t>Tel :</t>
  </si>
  <si>
    <t>Destination :</t>
  </si>
  <si>
    <t>Date(s) prévue(s) :</t>
  </si>
  <si>
    <t>Commune :</t>
  </si>
  <si>
    <t>DEPENSES</t>
  </si>
  <si>
    <t>Nature</t>
  </si>
  <si>
    <t>Montant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</si>
  <si>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Activités du lieu de la sortie :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</si>
  <si>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Association ou structure opératrice</t>
    </r>
  </si>
  <si>
    <t>RECETTES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</si>
  <si>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Subvention VFS</t>
    </r>
  </si>
  <si>
    <t xml:space="preserve"> TOTAL  </t>
  </si>
  <si>
    <t xml:space="preserve"> TOTAL</t>
  </si>
  <si>
    <t xml:space="preserve">Distance aller (en km) :  </t>
  </si>
  <si>
    <t xml:space="preserve">Département :    </t>
  </si>
  <si>
    <t xml:space="preserve">Nb de familles : 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</si>
  <si>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Quels retours avez-vous des familles ?</t>
    </r>
  </si>
  <si>
    <t xml:space="preserve">dont    </t>
  </si>
  <si>
    <t xml:space="preserve">   familles monoparentales</t>
  </si>
  <si>
    <t>Répartition</t>
  </si>
  <si>
    <t>Autres adultes</t>
  </si>
  <si>
    <t xml:space="preserve">  Bi-parentale</t>
  </si>
  <si>
    <t xml:space="preserve">  Monoparentale</t>
  </si>
  <si>
    <t xml:space="preserve">  Accompagnateurs </t>
  </si>
  <si>
    <t>Budget réalisé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</si>
  <si>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Personnel (guide, …)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</si>
  <si>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Location de matériel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</si>
  <si>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 xml:space="preserve">Autres </t>
    </r>
    <r>
      <rPr>
        <i/>
        <sz val="11"/>
        <rFont val="Calibri"/>
        <family val="2"/>
      </rPr>
      <t>(à préciser)</t>
    </r>
  </si>
  <si>
    <t>Promoteur</t>
  </si>
  <si>
    <t>Public concerné</t>
  </si>
  <si>
    <t>Nb d'enfants de  - de 12 ans</t>
  </si>
  <si>
    <t>Nb d'ados
de 12 à 18 ans</t>
  </si>
  <si>
    <t>Nb de jeunes
de 18 à 20 ans</t>
  </si>
  <si>
    <t>Nb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</si>
  <si>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familiale 
</t>
    </r>
    <r>
      <rPr>
        <sz val="11"/>
        <rFont val="Calibri"/>
        <family val="2"/>
      </rPr>
      <t xml:space="preserve">   (familles avec QF </t>
    </r>
    <r>
      <rPr>
        <sz val="11"/>
        <rFont val="Calibri"/>
        <family val="2"/>
      </rPr>
      <t>&lt;</t>
    </r>
    <r>
      <rPr>
        <sz val="9.9"/>
        <rFont val="Calibri"/>
        <family val="2"/>
      </rPr>
      <t xml:space="preserve"> </t>
    </r>
    <r>
      <rPr>
        <sz val="11"/>
        <rFont val="Calibri"/>
        <family val="2"/>
      </rPr>
      <t>1000 €)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</si>
  <si>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Coût du transport et/ou du parking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</si>
  <si>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subventions
   </t>
    </r>
    <r>
      <rPr>
        <i/>
        <sz val="11"/>
        <rFont val="Calibri"/>
        <family val="2"/>
      </rPr>
      <t>(à préciser)</t>
    </r>
  </si>
  <si>
    <t>Nombre de nouvelles familles avec un QF &gt; 1000 € :</t>
  </si>
  <si>
    <r>
      <t xml:space="preserve">  </t>
    </r>
    <r>
      <rPr>
        <b/>
        <i/>
        <sz val="11"/>
        <rFont val="Calibri"/>
        <family val="2"/>
      </rPr>
      <t>Avec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lien de parenté avec une famille</t>
    </r>
  </si>
  <si>
    <r>
      <t xml:space="preserve">  </t>
    </r>
    <r>
      <rPr>
        <b/>
        <i/>
        <sz val="11"/>
        <rFont val="Calibri"/>
        <family val="2"/>
      </rPr>
      <t>Sans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lien de parenté avec une famille 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</si>
  <si>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Entrées au site</t>
    </r>
  </si>
  <si>
    <t>Père</t>
  </si>
  <si>
    <t>Mère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</si>
  <si>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Alimentation</t>
    </r>
  </si>
  <si>
    <t xml:space="preserve"> TOTAL DE
 PERSONNES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</si>
  <si>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Globalement, y a-t-il eu des difficultés ? Lesquelles ?</t>
    </r>
  </si>
  <si>
    <t>Responsable de la sortie</t>
  </si>
  <si>
    <t xml:space="preserve">Description de la sortie </t>
  </si>
  <si>
    <t>Bilan de la sortie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</si>
  <si>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Les points forts de la sortie :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</si>
  <si>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Personnel permanent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</si>
  <si>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des personnes
    seules et des familles avec
    QF &gt; 1000 €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</si>
  <si>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</t>
    </r>
    <r>
      <rPr>
        <i/>
        <sz val="11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</si>
  <si>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Autofinancement </t>
    </r>
    <r>
      <rPr>
        <i/>
        <sz val="11"/>
        <rFont val="Calibri"/>
        <family val="2"/>
      </rPr>
      <t>(</t>
    </r>
    <r>
      <rPr>
        <i/>
        <sz val="10.5"/>
        <rFont val="Calibri"/>
        <family val="2"/>
      </rPr>
      <t>à préciser)</t>
    </r>
  </si>
  <si>
    <t>Déroulement de la sortie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</si>
</sst>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Wingdings"/>
      <family val="0"/>
    </font>
    <font>
      <b/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sz val="11"/>
      <name val="Wingdings"/>
      <family val="0"/>
    </font>
    <font>
      <sz val="9.9"/>
      <name val="Calibri"/>
      <family val="2"/>
    </font>
    <font>
      <b/>
      <sz val="11"/>
      <name val="Wingdings 2"/>
      <family val="1"/>
    </font>
    <font>
      <sz val="12"/>
      <name val="Calibri"/>
      <family val="2"/>
    </font>
    <font>
      <sz val="9"/>
      <name val="Arial"/>
      <family val="2"/>
    </font>
    <font>
      <sz val="10"/>
      <color indexed="48"/>
      <name val="Arial"/>
      <family val="2"/>
    </font>
    <font>
      <b/>
      <i/>
      <sz val="11"/>
      <name val="Calibri"/>
      <family val="2"/>
    </font>
    <font>
      <i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11"/>
      <color indexed="48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i/>
      <sz val="10"/>
      <name val="Calibri"/>
      <family val="2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b/>
      <i/>
      <sz val="8"/>
      <color indexed="56"/>
      <name val="Arial"/>
      <family val="0"/>
    </font>
    <font>
      <b/>
      <sz val="8"/>
      <color indexed="56"/>
      <name val="Arial"/>
      <family val="0"/>
    </font>
    <font>
      <b/>
      <sz val="8"/>
      <color indexed="62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"/>
      <color indexed="8"/>
      <name val="Calibri"/>
      <family val="0"/>
    </font>
    <font>
      <b/>
      <sz val="1"/>
      <color indexed="8"/>
      <name val="Times New Roman"/>
      <family val="0"/>
    </font>
    <font>
      <b/>
      <sz val="16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6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8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/>
    </xf>
    <xf numFmtId="0" fontId="36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6" fillId="33" borderId="13" xfId="0" applyFont="1" applyFill="1" applyBorder="1" applyAlignment="1">
      <alignment vertical="center"/>
    </xf>
    <xf numFmtId="0" fontId="0" fillId="0" borderId="14" xfId="0" applyBorder="1" applyAlignment="1">
      <alignment/>
    </xf>
    <xf numFmtId="168" fontId="38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6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vertical="center"/>
    </xf>
    <xf numFmtId="0" fontId="15" fillId="33" borderId="0" xfId="0" applyFont="1" applyFill="1" applyBorder="1" applyAlignment="1">
      <alignment vertical="center" wrapText="1"/>
    </xf>
    <xf numFmtId="0" fontId="39" fillId="5" borderId="13" xfId="0" applyFont="1" applyFill="1" applyBorder="1" applyAlignment="1">
      <alignment horizontal="center" vertical="center"/>
    </xf>
    <xf numFmtId="171" fontId="40" fillId="34" borderId="13" xfId="0" applyNumberFormat="1" applyFont="1" applyFill="1" applyBorder="1" applyAlignment="1" applyProtection="1">
      <alignment vertical="center"/>
      <protection locked="0"/>
    </xf>
    <xf numFmtId="0" fontId="41" fillId="34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Alignment="1">
      <alignment vertical="center"/>
    </xf>
    <xf numFmtId="0" fontId="36" fillId="34" borderId="13" xfId="0" applyFont="1" applyFill="1" applyBorder="1" applyAlignment="1">
      <alignment horizontal="left" vertical="center"/>
    </xf>
    <xf numFmtId="0" fontId="4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39" fillId="5" borderId="13" xfId="0" applyFont="1" applyFill="1" applyBorder="1" applyAlignment="1">
      <alignment horizontal="center" vertical="center" wrapText="1"/>
    </xf>
    <xf numFmtId="168" fontId="17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39" fillId="36" borderId="13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33" borderId="32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9" fillId="5" borderId="10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171" fontId="40" fillId="34" borderId="10" xfId="0" applyNumberFormat="1" applyFont="1" applyFill="1" applyBorder="1" applyAlignment="1" applyProtection="1">
      <alignment horizontal="center" vertical="center"/>
      <protection locked="0"/>
    </xf>
    <xf numFmtId="171" fontId="40" fillId="34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 applyProtection="1">
      <alignment horizontal="center" vertical="center" wrapText="1"/>
      <protection locked="0"/>
    </xf>
    <xf numFmtId="0" fontId="40" fillId="33" borderId="13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24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2" fillId="35" borderId="0" xfId="0" applyFont="1" applyFill="1" applyAlignment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848350" y="742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47625</xdr:rowOff>
    </xdr:from>
    <xdr:to>
      <xdr:col>1</xdr:col>
      <xdr:colOff>800100</xdr:colOff>
      <xdr:row>7</xdr:row>
      <xdr:rowOff>123825</xdr:rowOff>
    </xdr:to>
    <xdr:pic>
      <xdr:nvPicPr>
        <xdr:cNvPr id="2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47650"/>
          <a:ext cx="7715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323850</xdr:colOff>
      <xdr:row>3</xdr:row>
      <xdr:rowOff>142875</xdr:rowOff>
    </xdr:from>
    <xdr:to>
      <xdr:col>8</xdr:col>
      <xdr:colOff>152400</xdr:colOff>
      <xdr:row>6</xdr:row>
      <xdr:rowOff>133350</xdr:rowOff>
    </xdr:to>
    <xdr:sp>
      <xdr:nvSpPr>
        <xdr:cNvPr id="3" name="WordArt 2"/>
        <xdr:cNvSpPr>
          <a:spLocks/>
        </xdr:cNvSpPr>
      </xdr:nvSpPr>
      <xdr:spPr>
        <a:xfrm>
          <a:off x="2400300" y="742950"/>
          <a:ext cx="3362325" cy="561975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oneCellAnchor>
    <xdr:from>
      <xdr:col>13</xdr:col>
      <xdr:colOff>104775</xdr:colOff>
      <xdr:row>7</xdr:row>
      <xdr:rowOff>476250</xdr:rowOff>
    </xdr:from>
    <xdr:ext cx="180975" cy="257175"/>
    <xdr:sp fLocksText="0">
      <xdr:nvSpPr>
        <xdr:cNvPr id="4" name="ZoneTexte 2"/>
        <xdr:cNvSpPr txBox="1">
          <a:spLocks noChangeArrowheads="1"/>
        </xdr:cNvSpPr>
      </xdr:nvSpPr>
      <xdr:spPr>
        <a:xfrm>
          <a:off x="9191625" y="18097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28575</xdr:colOff>
      <xdr:row>86</xdr:row>
      <xdr:rowOff>133350</xdr:rowOff>
    </xdr:from>
    <xdr:to>
      <xdr:col>9</xdr:col>
      <xdr:colOff>923925</xdr:colOff>
      <xdr:row>89</xdr:row>
      <xdr:rowOff>66675</xdr:rowOff>
    </xdr:to>
    <xdr:sp>
      <xdr:nvSpPr>
        <xdr:cNvPr id="5" name="Rectangle 14"/>
        <xdr:cNvSpPr>
          <a:spLocks/>
        </xdr:cNvSpPr>
      </xdr:nvSpPr>
      <xdr:spPr>
        <a:xfrm>
          <a:off x="266700" y="30518100"/>
          <a:ext cx="7019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 ....................................................................................................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19050</xdr:colOff>
      <xdr:row>91</xdr:row>
      <xdr:rowOff>19050</xdr:rowOff>
    </xdr:from>
    <xdr:to>
      <xdr:col>4</xdr:col>
      <xdr:colOff>600075</xdr:colOff>
      <xdr:row>102</xdr:row>
      <xdr:rowOff>38100</xdr:rowOff>
    </xdr:to>
    <xdr:sp>
      <xdr:nvSpPr>
        <xdr:cNvPr id="6" name="Rectangle à coins arrondis 15"/>
        <xdr:cNvSpPr>
          <a:spLocks/>
        </xdr:cNvSpPr>
      </xdr:nvSpPr>
      <xdr:spPr>
        <a:xfrm>
          <a:off x="257175" y="31213425"/>
          <a:ext cx="3209925" cy="18002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123825</xdr:colOff>
      <xdr:row>90</xdr:row>
      <xdr:rowOff>161925</xdr:rowOff>
    </xdr:from>
    <xdr:to>
      <xdr:col>9</xdr:col>
      <xdr:colOff>666750</xdr:colOff>
      <xdr:row>102</xdr:row>
      <xdr:rowOff>28575</xdr:rowOff>
    </xdr:to>
    <xdr:sp>
      <xdr:nvSpPr>
        <xdr:cNvPr id="7" name="Rectangle à coins arrondis 16"/>
        <xdr:cNvSpPr>
          <a:spLocks/>
        </xdr:cNvSpPr>
      </xdr:nvSpPr>
      <xdr:spPr>
        <a:xfrm>
          <a:off x="3752850" y="31194375"/>
          <a:ext cx="3276600" cy="18097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238125</xdr:colOff>
      <xdr:row>104</xdr:row>
      <xdr:rowOff>28575</xdr:rowOff>
    </xdr:from>
    <xdr:to>
      <xdr:col>4</xdr:col>
      <xdr:colOff>581025</xdr:colOff>
      <xdr:row>114</xdr:row>
      <xdr:rowOff>123825</xdr:rowOff>
    </xdr:to>
    <xdr:sp>
      <xdr:nvSpPr>
        <xdr:cNvPr id="8" name="Rectangle à coins arrondis 17"/>
        <xdr:cNvSpPr>
          <a:spLocks/>
        </xdr:cNvSpPr>
      </xdr:nvSpPr>
      <xdr:spPr>
        <a:xfrm>
          <a:off x="238125" y="33327975"/>
          <a:ext cx="3209925" cy="171450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7</xdr:row>
      <xdr:rowOff>219075</xdr:rowOff>
    </xdr:from>
    <xdr:to>
      <xdr:col>3</xdr:col>
      <xdr:colOff>781050</xdr:colOff>
      <xdr:row>7</xdr:row>
      <xdr:rowOff>742950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71450" y="1552575"/>
          <a:ext cx="2686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Direction des politiques sociales et territoriales
</a:t>
          </a: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Familles et Solidarités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Aides aux Familles
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04 74 62 66 63
</a:t>
          </a:r>
        </a:p>
      </xdr:txBody>
    </xdr:sp>
    <xdr:clientData/>
  </xdr:twoCellAnchor>
  <xdr:twoCellAnchor editAs="oneCell">
    <xdr:from>
      <xdr:col>8</xdr:col>
      <xdr:colOff>123825</xdr:colOff>
      <xdr:row>0</xdr:row>
      <xdr:rowOff>114300</xdr:rowOff>
    </xdr:from>
    <xdr:to>
      <xdr:col>10</xdr:col>
      <xdr:colOff>114300</xdr:colOff>
      <xdr:row>4</xdr:row>
      <xdr:rowOff>95250</xdr:rowOff>
    </xdr:to>
    <xdr:pic>
      <xdr:nvPicPr>
        <xdr:cNvPr id="10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14300"/>
          <a:ext cx="1781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7</xdr:row>
      <xdr:rowOff>571500</xdr:rowOff>
    </xdr:from>
    <xdr:to>
      <xdr:col>9</xdr:col>
      <xdr:colOff>904875</xdr:colOff>
      <xdr:row>7</xdr:row>
      <xdr:rowOff>1181100</xdr:rowOff>
    </xdr:to>
    <xdr:sp>
      <xdr:nvSpPr>
        <xdr:cNvPr id="11" name="Rectangle à coins arrondis 14"/>
        <xdr:cNvSpPr>
          <a:spLocks/>
        </xdr:cNvSpPr>
      </xdr:nvSpPr>
      <xdr:spPr>
        <a:xfrm>
          <a:off x="6648450" y="1905000"/>
          <a:ext cx="619125" cy="609600"/>
        </a:xfrm>
        <a:prstGeom prst="roundRect">
          <a:avLst/>
        </a:prstGeom>
        <a:solidFill>
          <a:srgbClr val="DCE6F2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B3.3</a:t>
          </a:r>
        </a:p>
      </xdr:txBody>
    </xdr:sp>
    <xdr:clientData/>
  </xdr:twoCellAnchor>
  <xdr:twoCellAnchor>
    <xdr:from>
      <xdr:col>2</xdr:col>
      <xdr:colOff>419100</xdr:colOff>
      <xdr:row>7</xdr:row>
      <xdr:rowOff>581025</xdr:rowOff>
    </xdr:from>
    <xdr:to>
      <xdr:col>8</xdr:col>
      <xdr:colOff>733425</xdr:colOff>
      <xdr:row>7</xdr:row>
      <xdr:rowOff>1219200</xdr:rowOff>
    </xdr:to>
    <xdr:sp>
      <xdr:nvSpPr>
        <xdr:cNvPr id="12" name="ZoneTexte 5"/>
        <xdr:cNvSpPr txBox="1">
          <a:spLocks noChangeArrowheads="1"/>
        </xdr:cNvSpPr>
      </xdr:nvSpPr>
      <xdr:spPr>
        <a:xfrm>
          <a:off x="1676400" y="1914525"/>
          <a:ext cx="46672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BILAN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Sortie loisirs collectifs familles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(pour les sorties loisirs familles qui entrent dans le cadre d'un projet annuel)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"/>
  <sheetViews>
    <sheetView tabSelected="1" view="pageBreakPreview" zoomScale="90" zoomScaleNormal="90" zoomScaleSheetLayoutView="90" workbookViewId="0" topLeftCell="A1">
      <selection activeCell="J6" sqref="J6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12.42187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2.421875" style="0" customWidth="1"/>
  </cols>
  <sheetData>
    <row r="1" spans="3:10" ht="15.75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127"/>
      <c r="E6" s="127"/>
      <c r="F6" s="127"/>
      <c r="G6" s="127"/>
      <c r="H6" s="14"/>
      <c r="I6" s="3"/>
      <c r="J6" s="3"/>
    </row>
    <row r="7" spans="2:10" ht="12.75">
      <c r="B7" s="3"/>
      <c r="C7" s="3"/>
      <c r="D7" s="15"/>
      <c r="E7" s="128"/>
      <c r="F7" s="129"/>
      <c r="G7" s="129"/>
      <c r="H7" s="16"/>
      <c r="I7" s="3"/>
      <c r="J7" s="3"/>
    </row>
    <row r="8" spans="2:10" ht="109.5" customHeight="1">
      <c r="B8" s="3"/>
      <c r="C8" s="3"/>
      <c r="D8" s="15"/>
      <c r="E8" s="128"/>
      <c r="F8" s="129"/>
      <c r="G8" s="129"/>
      <c r="H8" s="16"/>
      <c r="I8" s="3"/>
      <c r="J8" s="3"/>
    </row>
    <row r="9" spans="2:10" ht="15.75" customHeight="1">
      <c r="B9" s="46" t="s">
        <v>36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1"/>
      <c r="C10" s="5"/>
      <c r="D10" s="5"/>
      <c r="E10" s="5"/>
      <c r="F10" s="5"/>
      <c r="G10" s="5"/>
      <c r="H10" s="3"/>
      <c r="I10" s="3"/>
      <c r="J10" s="3"/>
    </row>
    <row r="11" spans="2:10" ht="21" customHeight="1">
      <c r="B11" s="133" t="s">
        <v>6</v>
      </c>
      <c r="C11" s="134"/>
      <c r="D11" s="134"/>
      <c r="E11" s="134"/>
      <c r="F11" s="134"/>
      <c r="G11" s="134"/>
      <c r="H11" s="134"/>
      <c r="I11" s="134"/>
      <c r="J11" s="135"/>
    </row>
    <row r="12" spans="2:10" s="1" customFormat="1" ht="9.7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21" customHeight="1">
      <c r="B13" s="136" t="s">
        <v>2</v>
      </c>
      <c r="C13" s="137"/>
      <c r="D13" s="137"/>
      <c r="E13" s="137"/>
      <c r="F13" s="137"/>
      <c r="G13" s="137"/>
      <c r="H13" s="137"/>
      <c r="I13" s="137"/>
      <c r="J13" s="138"/>
    </row>
    <row r="14" spans="2:10" ht="9.75" customHeight="1">
      <c r="B14" s="38"/>
      <c r="C14" s="40"/>
      <c r="D14" s="40"/>
      <c r="E14" s="40"/>
      <c r="F14" s="40"/>
      <c r="G14" s="40"/>
      <c r="H14" s="40"/>
      <c r="I14" s="40"/>
      <c r="J14" s="40"/>
    </row>
    <row r="15" spans="2:10" ht="21" customHeight="1">
      <c r="B15" s="136" t="s">
        <v>4</v>
      </c>
      <c r="C15" s="137"/>
      <c r="D15" s="138"/>
      <c r="E15" s="23" t="s">
        <v>3</v>
      </c>
      <c r="F15" s="139"/>
      <c r="G15" s="140"/>
      <c r="H15" s="140"/>
      <c r="I15" s="140"/>
      <c r="J15" s="141"/>
    </row>
    <row r="16" spans="2:10" ht="19.5" customHeight="1">
      <c r="B16" s="12"/>
      <c r="C16" s="9"/>
      <c r="D16" s="9"/>
      <c r="E16" s="9"/>
      <c r="F16" s="18"/>
      <c r="G16" s="9"/>
      <c r="H16" s="10"/>
      <c r="I16" s="10"/>
      <c r="J16" s="10"/>
    </row>
    <row r="17" spans="2:10" ht="15.75" customHeight="1">
      <c r="B17" s="178" t="s">
        <v>54</v>
      </c>
      <c r="C17" s="178"/>
      <c r="D17" s="178"/>
      <c r="E17" s="72"/>
      <c r="F17" s="9"/>
      <c r="G17" s="9"/>
      <c r="H17" s="10"/>
      <c r="I17" s="10"/>
      <c r="J17" s="10"/>
    </row>
    <row r="18" spans="2:10" s="2" customFormat="1" ht="9.75" customHeight="1">
      <c r="B18" s="11"/>
      <c r="C18" s="9"/>
      <c r="D18" s="9"/>
      <c r="E18" s="9"/>
      <c r="F18" s="9"/>
      <c r="G18" s="9"/>
      <c r="H18" s="10"/>
      <c r="I18" s="10"/>
      <c r="J18" s="10"/>
    </row>
    <row r="19" spans="2:10" s="19" customFormat="1" ht="21" customHeight="1">
      <c r="B19" s="21" t="s">
        <v>0</v>
      </c>
      <c r="C19" s="27"/>
      <c r="D19" s="28"/>
      <c r="E19" s="28"/>
      <c r="F19" s="28"/>
      <c r="G19" s="28"/>
      <c r="H19" s="28"/>
      <c r="I19" s="28"/>
      <c r="J19" s="29"/>
    </row>
    <row r="20" spans="2:10" s="19" customFormat="1" ht="9.75" customHeight="1">
      <c r="B20" s="21"/>
      <c r="C20" s="7"/>
      <c r="D20" s="7"/>
      <c r="E20" s="7"/>
      <c r="F20" s="7"/>
      <c r="G20" s="7"/>
      <c r="H20" s="7"/>
      <c r="I20" s="7"/>
      <c r="J20" s="7"/>
    </row>
    <row r="21" spans="2:10" s="19" customFormat="1" ht="21" customHeight="1">
      <c r="B21" s="21" t="s">
        <v>1</v>
      </c>
      <c r="C21" s="24"/>
      <c r="D21" s="30"/>
      <c r="E21" s="30"/>
      <c r="F21" s="30"/>
      <c r="G21" s="30"/>
      <c r="H21" s="30"/>
      <c r="I21" s="30"/>
      <c r="J21" s="31"/>
    </row>
    <row r="22" spans="2:10" ht="9.75" customHeight="1">
      <c r="B22" s="38"/>
      <c r="C22" s="17"/>
      <c r="D22" s="17"/>
      <c r="E22" s="17"/>
      <c r="F22" s="17"/>
      <c r="G22" s="17"/>
      <c r="H22" s="20"/>
      <c r="I22" s="20"/>
      <c r="J22" s="20"/>
    </row>
    <row r="23" spans="2:10" s="19" customFormat="1" ht="21" customHeight="1">
      <c r="B23" s="21" t="s">
        <v>5</v>
      </c>
      <c r="C23" s="24"/>
      <c r="D23" s="30"/>
      <c r="E23" s="30"/>
      <c r="F23" s="32"/>
      <c r="G23" s="32"/>
      <c r="H23" s="32"/>
      <c r="I23" s="32"/>
      <c r="J23" s="31"/>
    </row>
    <row r="24" spans="2:10" ht="9.75" customHeight="1">
      <c r="B24" s="39"/>
      <c r="C24" s="17"/>
      <c r="D24" s="17"/>
      <c r="E24" s="17"/>
      <c r="F24" s="17"/>
      <c r="G24" s="17"/>
      <c r="H24" s="20"/>
      <c r="I24" s="20"/>
      <c r="J24" s="20"/>
    </row>
    <row r="25" spans="2:10" s="19" customFormat="1" ht="21" customHeight="1">
      <c r="B25" s="21" t="s">
        <v>8</v>
      </c>
      <c r="C25" s="130"/>
      <c r="D25" s="131"/>
      <c r="E25" s="132"/>
      <c r="F25" s="34" t="s">
        <v>7</v>
      </c>
      <c r="G25" s="33"/>
      <c r="H25" s="32"/>
      <c r="I25" s="32"/>
      <c r="J25" s="31"/>
    </row>
    <row r="26" spans="2:10" ht="19.5" customHeight="1">
      <c r="B26" s="13"/>
      <c r="C26" s="9"/>
      <c r="D26" s="9"/>
      <c r="E26" s="9"/>
      <c r="F26" s="9"/>
      <c r="G26" s="9"/>
      <c r="H26" s="25"/>
      <c r="I26" s="10"/>
      <c r="J26" s="10"/>
    </row>
    <row r="27" spans="2:10" ht="15.75" customHeight="1">
      <c r="B27" s="178" t="s">
        <v>55</v>
      </c>
      <c r="C27" s="178"/>
      <c r="D27" s="178"/>
      <c r="E27" s="36"/>
      <c r="F27" s="22"/>
      <c r="G27" s="22"/>
      <c r="H27" s="3"/>
      <c r="I27" s="3"/>
      <c r="J27" s="3"/>
    </row>
    <row r="28" spans="2:10" ht="9.75" customHeight="1">
      <c r="B28" s="3"/>
      <c r="C28" s="3"/>
      <c r="D28" s="3"/>
      <c r="E28" s="3"/>
      <c r="F28" s="3"/>
      <c r="G28" s="3"/>
      <c r="H28" s="3"/>
      <c r="I28" s="3"/>
      <c r="J28" s="3"/>
    </row>
    <row r="29" spans="2:10" s="19" customFormat="1" ht="21" customHeight="1">
      <c r="B29" s="21" t="s">
        <v>9</v>
      </c>
      <c r="C29" s="142"/>
      <c r="D29" s="143"/>
      <c r="E29" s="144"/>
      <c r="F29" s="104" t="s">
        <v>21</v>
      </c>
      <c r="G29" s="105"/>
      <c r="H29" s="106"/>
      <c r="I29" s="41"/>
      <c r="J29" s="42"/>
    </row>
    <row r="30" spans="2:10" s="19" customFormat="1" ht="9.75" customHeight="1">
      <c r="B30" s="21"/>
      <c r="C30" s="43"/>
      <c r="D30" s="43"/>
      <c r="E30" s="43"/>
      <c r="F30" s="43"/>
      <c r="G30" s="43"/>
      <c r="H30" s="43"/>
      <c r="I30" s="43"/>
      <c r="J30" s="43"/>
    </row>
    <row r="31" spans="2:10" s="19" customFormat="1" ht="21" customHeight="1">
      <c r="B31" s="21" t="s">
        <v>11</v>
      </c>
      <c r="C31" s="24"/>
      <c r="D31" s="30"/>
      <c r="E31" s="45"/>
      <c r="F31" s="104" t="s">
        <v>22</v>
      </c>
      <c r="G31" s="105"/>
      <c r="H31" s="106"/>
      <c r="I31" s="41"/>
      <c r="J31" s="42"/>
    </row>
    <row r="32" spans="2:10" ht="9.75" customHeight="1">
      <c r="B32" s="38"/>
      <c r="C32" s="38"/>
      <c r="D32" s="38"/>
      <c r="E32" s="38"/>
      <c r="F32" s="38"/>
      <c r="G32" s="38"/>
      <c r="H32" s="44"/>
      <c r="I32" s="44"/>
      <c r="J32" s="44"/>
    </row>
    <row r="33" spans="2:10" s="19" customFormat="1" ht="21" customHeight="1">
      <c r="B33" s="21" t="s">
        <v>10</v>
      </c>
      <c r="C33" s="37"/>
      <c r="D33" s="24"/>
      <c r="E33" s="30"/>
      <c r="F33" s="30"/>
      <c r="G33" s="30"/>
      <c r="H33" s="45"/>
      <c r="I33" s="37"/>
      <c r="J33" s="37"/>
    </row>
    <row r="34" spans="2:10" ht="19.5" customHeight="1">
      <c r="B34" s="96"/>
      <c r="C34" s="96"/>
      <c r="D34" s="96"/>
      <c r="E34" s="96"/>
      <c r="F34" s="96"/>
      <c r="G34" s="96"/>
      <c r="H34" s="96"/>
      <c r="I34" s="96"/>
      <c r="J34" s="96"/>
    </row>
    <row r="35" spans="2:10" ht="15.75" customHeight="1">
      <c r="B35" s="178" t="s">
        <v>62</v>
      </c>
      <c r="C35" s="178"/>
      <c r="D35" s="75"/>
      <c r="E35" s="75"/>
      <c r="F35" s="75"/>
      <c r="G35" s="75"/>
      <c r="H35" s="75"/>
      <c r="I35" s="75"/>
      <c r="J35" s="75"/>
    </row>
    <row r="36" spans="2:10" ht="9.75" customHeight="1">
      <c r="B36" s="36"/>
      <c r="C36" s="75"/>
      <c r="D36" s="75"/>
      <c r="E36" s="75"/>
      <c r="F36" s="75"/>
      <c r="G36" s="75"/>
      <c r="H36" s="75"/>
      <c r="I36" s="75"/>
      <c r="J36" s="75"/>
    </row>
    <row r="37" spans="2:10" ht="15.75" customHeight="1">
      <c r="B37" s="96" t="s">
        <v>24</v>
      </c>
      <c r="C37" s="96"/>
      <c r="D37" s="96"/>
      <c r="E37" s="96"/>
      <c r="F37" s="96"/>
      <c r="G37" s="96"/>
      <c r="H37" s="96"/>
      <c r="I37" s="96"/>
      <c r="J37" s="96"/>
    </row>
    <row r="38" s="22" customFormat="1" ht="4.5" customHeight="1"/>
    <row r="39" spans="2:10" s="22" customFormat="1" ht="247.5" customHeight="1">
      <c r="B39" s="119"/>
      <c r="C39" s="120"/>
      <c r="D39" s="120"/>
      <c r="E39" s="120"/>
      <c r="F39" s="120"/>
      <c r="G39" s="120"/>
      <c r="H39" s="120"/>
      <c r="I39" s="120"/>
      <c r="J39" s="121"/>
    </row>
    <row r="40" spans="2:10" s="22" customFormat="1" ht="30" customHeight="1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5.75" customHeight="1">
      <c r="B41" s="178" t="s">
        <v>37</v>
      </c>
      <c r="C41" s="178"/>
      <c r="D41" s="35"/>
      <c r="E41" s="36"/>
      <c r="F41" s="22"/>
      <c r="G41" s="22"/>
      <c r="H41" s="3"/>
      <c r="I41" s="3"/>
      <c r="J41" s="3"/>
    </row>
    <row r="42" spans="2:10" ht="9.75" customHeight="1">
      <c r="B42" s="35"/>
      <c r="C42" s="35"/>
      <c r="D42" s="35"/>
      <c r="E42" s="36"/>
      <c r="F42" s="22"/>
      <c r="G42" s="22"/>
      <c r="H42" s="3"/>
      <c r="I42" s="3"/>
      <c r="J42" s="3"/>
    </row>
    <row r="43" spans="2:10" s="39" customFormat="1" ht="19.5" customHeight="1">
      <c r="B43" s="38" t="s">
        <v>23</v>
      </c>
      <c r="C43" s="47"/>
      <c r="D43" s="52" t="s">
        <v>25</v>
      </c>
      <c r="E43" s="47"/>
      <c r="F43" s="116" t="s">
        <v>26</v>
      </c>
      <c r="G43" s="117"/>
      <c r="H43" s="117"/>
      <c r="I43" s="37"/>
      <c r="J43" s="38"/>
    </row>
    <row r="44" ht="15.75" customHeight="1"/>
    <row r="45" spans="2:11" ht="35.25" customHeight="1">
      <c r="B45" s="56" t="s">
        <v>27</v>
      </c>
      <c r="C45" s="68" t="s">
        <v>50</v>
      </c>
      <c r="D45" s="68" t="s">
        <v>49</v>
      </c>
      <c r="E45" s="68" t="s">
        <v>38</v>
      </c>
      <c r="F45" s="112" t="s">
        <v>39</v>
      </c>
      <c r="G45" s="113"/>
      <c r="H45" s="112" t="s">
        <v>40</v>
      </c>
      <c r="I45" s="113"/>
      <c r="J45" s="54"/>
      <c r="K45" s="54"/>
    </row>
    <row r="46" spans="2:11" ht="27" customHeight="1">
      <c r="B46" s="61" t="s">
        <v>30</v>
      </c>
      <c r="C46" s="62"/>
      <c r="D46" s="62"/>
      <c r="E46" s="62"/>
      <c r="F46" s="114"/>
      <c r="G46" s="115"/>
      <c r="H46" s="114"/>
      <c r="I46" s="115"/>
      <c r="J46" s="55"/>
      <c r="K46" s="53"/>
    </row>
    <row r="47" spans="2:11" ht="27" customHeight="1">
      <c r="B47" s="61" t="s">
        <v>29</v>
      </c>
      <c r="C47" s="62"/>
      <c r="D47" s="62"/>
      <c r="E47" s="62"/>
      <c r="F47" s="114"/>
      <c r="G47" s="115"/>
      <c r="H47" s="114"/>
      <c r="I47" s="115"/>
      <c r="J47" s="55"/>
      <c r="K47" s="53"/>
    </row>
    <row r="48" spans="2:11" ht="27" customHeight="1">
      <c r="B48" s="74" t="s">
        <v>52</v>
      </c>
      <c r="C48" s="57">
        <f>SUM(C46:C47)</f>
        <v>0</v>
      </c>
      <c r="D48" s="57">
        <f>SUM(D46:D47)</f>
        <v>0</v>
      </c>
      <c r="E48" s="57">
        <f>SUM(E46:E47)</f>
        <v>0</v>
      </c>
      <c r="F48" s="122">
        <f>SUM(F46:F47)</f>
        <v>0</v>
      </c>
      <c r="G48" s="123"/>
      <c r="H48" s="122">
        <f>SUM(H46:H47)</f>
        <v>0</v>
      </c>
      <c r="I48" s="123"/>
      <c r="J48" s="55"/>
      <c r="K48" s="53"/>
    </row>
    <row r="49" ht="15.75" customHeight="1"/>
    <row r="50" spans="2:6" ht="27" customHeight="1">
      <c r="B50" s="179" t="s">
        <v>28</v>
      </c>
      <c r="C50" s="180"/>
      <c r="D50" s="181"/>
      <c r="E50" s="145" t="s">
        <v>41</v>
      </c>
      <c r="F50" s="145"/>
    </row>
    <row r="51" spans="2:6" ht="27" customHeight="1">
      <c r="B51" s="148" t="s">
        <v>46</v>
      </c>
      <c r="C51" s="149"/>
      <c r="D51" s="150"/>
      <c r="E51" s="146"/>
      <c r="F51" s="146"/>
    </row>
    <row r="52" spans="2:6" ht="27" customHeight="1">
      <c r="B52" s="148" t="s">
        <v>47</v>
      </c>
      <c r="C52" s="149"/>
      <c r="D52" s="150"/>
      <c r="E52" s="146"/>
      <c r="F52" s="146"/>
    </row>
    <row r="53" spans="2:6" ht="27" customHeight="1">
      <c r="B53" s="124" t="s">
        <v>31</v>
      </c>
      <c r="C53" s="125"/>
      <c r="D53" s="126"/>
      <c r="E53" s="147"/>
      <c r="F53" s="147"/>
    </row>
    <row r="54" spans="2:6" ht="0.75" customHeight="1">
      <c r="B54" s="58"/>
      <c r="C54" s="58"/>
      <c r="D54" s="58"/>
      <c r="E54" s="59"/>
      <c r="F54" s="59"/>
    </row>
    <row r="55" spans="2:10" ht="19.5" customHeight="1">
      <c r="B55" s="73"/>
      <c r="C55" s="73"/>
      <c r="D55" s="73"/>
      <c r="E55" s="73"/>
      <c r="F55" s="73"/>
      <c r="G55" s="73"/>
      <c r="H55" s="94"/>
      <c r="I55" s="94"/>
      <c r="J55" s="60"/>
    </row>
    <row r="56" spans="2:10" ht="15.75" customHeight="1">
      <c r="B56" s="178" t="s">
        <v>56</v>
      </c>
      <c r="C56" s="178"/>
      <c r="D56" s="35"/>
      <c r="E56" s="36"/>
      <c r="F56" s="22"/>
      <c r="G56" s="22"/>
      <c r="H56" s="3"/>
      <c r="I56" s="3"/>
      <c r="J56" s="3"/>
    </row>
    <row r="57" spans="2:10" ht="9.75" customHeight="1">
      <c r="B57" s="35"/>
      <c r="C57" s="35"/>
      <c r="D57" s="35"/>
      <c r="E57" s="36"/>
      <c r="F57" s="22"/>
      <c r="G57" s="22"/>
      <c r="H57" s="3"/>
      <c r="I57" s="3"/>
      <c r="J57" s="3"/>
    </row>
    <row r="58" spans="2:10" s="22" customFormat="1" ht="163.5" customHeight="1" hidden="1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 ht="15.75" customHeight="1">
      <c r="B59" s="95" t="s">
        <v>57</v>
      </c>
      <c r="C59" s="96"/>
      <c r="D59" s="96"/>
      <c r="E59" s="96"/>
      <c r="F59" s="96"/>
      <c r="G59" s="96"/>
      <c r="H59" s="96"/>
      <c r="I59" s="96"/>
      <c r="J59" s="96"/>
    </row>
    <row r="60" s="22" customFormat="1" ht="4.5" customHeight="1"/>
    <row r="61" spans="2:10" s="22" customFormat="1" ht="240" customHeight="1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 s="22" customFormat="1" ht="9.75" customHeight="1">
      <c r="B62" s="26"/>
      <c r="C62" s="26"/>
      <c r="D62" s="26"/>
      <c r="E62" s="26"/>
      <c r="F62" s="26"/>
      <c r="G62" s="26"/>
      <c r="H62" s="26"/>
      <c r="I62" s="26"/>
      <c r="J62" s="26"/>
    </row>
    <row r="63" spans="2:10" ht="15.75" customHeight="1">
      <c r="B63" s="95" t="s">
        <v>53</v>
      </c>
      <c r="C63" s="96"/>
      <c r="D63" s="96"/>
      <c r="E63" s="96"/>
      <c r="F63" s="96"/>
      <c r="G63" s="96"/>
      <c r="H63" s="96"/>
      <c r="I63" s="96"/>
      <c r="J63" s="96"/>
    </row>
    <row r="64" s="22" customFormat="1" ht="4.5" customHeight="1"/>
    <row r="65" spans="2:10" s="22" customFormat="1" ht="240" customHeight="1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 s="22" customFormat="1" ht="9.75" customHeight="1">
      <c r="B66" s="26"/>
      <c r="C66" s="26"/>
      <c r="D66" s="26"/>
      <c r="E66" s="26"/>
      <c r="F66" s="26"/>
      <c r="G66" s="26"/>
      <c r="H66" s="26"/>
      <c r="I66" s="26"/>
      <c r="J66" s="26"/>
    </row>
    <row r="67" spans="2:10" s="22" customFormat="1" ht="30" customHeight="1">
      <c r="B67" s="26"/>
      <c r="C67" s="26"/>
      <c r="D67" s="26"/>
      <c r="E67" s="26"/>
      <c r="F67" s="26"/>
      <c r="G67" s="26"/>
      <c r="H67" s="26"/>
      <c r="I67" s="26"/>
      <c r="J67" s="26"/>
    </row>
    <row r="68" spans="2:10" s="22" customFormat="1" ht="15.75" customHeight="1">
      <c r="B68" s="178" t="s">
        <v>32</v>
      </c>
      <c r="C68" s="178"/>
      <c r="D68" s="35"/>
      <c r="E68" s="26"/>
      <c r="F68" s="26"/>
      <c r="G68" s="26"/>
      <c r="H68" s="26"/>
      <c r="I68" s="26"/>
      <c r="J68" s="26"/>
    </row>
    <row r="69" spans="2:10" s="22" customFormat="1" ht="9.75" customHeight="1">
      <c r="B69" s="35"/>
      <c r="C69" s="35"/>
      <c r="D69" s="35"/>
      <c r="E69" s="26"/>
      <c r="F69" s="26"/>
      <c r="G69" s="26"/>
      <c r="H69" s="26"/>
      <c r="I69" s="26"/>
      <c r="J69" s="26"/>
    </row>
    <row r="70" spans="2:10" ht="24.75" customHeight="1">
      <c r="B70" s="151" t="s">
        <v>12</v>
      </c>
      <c r="C70" s="152"/>
      <c r="D70" s="152"/>
      <c r="E70" s="152"/>
      <c r="F70" s="153"/>
      <c r="G70" s="151" t="s">
        <v>17</v>
      </c>
      <c r="H70" s="152"/>
      <c r="I70" s="152"/>
      <c r="J70" s="153"/>
    </row>
    <row r="71" spans="2:10" ht="24.75" customHeight="1">
      <c r="B71" s="154" t="s">
        <v>13</v>
      </c>
      <c r="C71" s="155"/>
      <c r="D71" s="156"/>
      <c r="E71" s="154" t="s">
        <v>14</v>
      </c>
      <c r="F71" s="156"/>
      <c r="G71" s="154" t="s">
        <v>13</v>
      </c>
      <c r="H71" s="155"/>
      <c r="I71" s="156"/>
      <c r="J71" s="69" t="s">
        <v>14</v>
      </c>
    </row>
    <row r="72" spans="2:10" ht="33" customHeight="1">
      <c r="B72" s="118" t="s">
        <v>58</v>
      </c>
      <c r="C72" s="100"/>
      <c r="D72" s="100"/>
      <c r="E72" s="99"/>
      <c r="F72" s="99"/>
      <c r="G72" s="100" t="s">
        <v>16</v>
      </c>
      <c r="H72" s="100"/>
      <c r="I72" s="100"/>
      <c r="J72" s="49"/>
    </row>
    <row r="73" spans="2:10" ht="33" customHeight="1">
      <c r="B73" s="107" t="s">
        <v>15</v>
      </c>
      <c r="C73" s="107"/>
      <c r="D73" s="107"/>
      <c r="E73" s="108"/>
      <c r="F73" s="109"/>
      <c r="G73" s="164" t="s">
        <v>42</v>
      </c>
      <c r="H73" s="159"/>
      <c r="I73" s="160"/>
      <c r="J73" s="97"/>
    </row>
    <row r="74" spans="2:10" ht="33" customHeight="1">
      <c r="B74" s="79" t="s">
        <v>33</v>
      </c>
      <c r="C74" s="80"/>
      <c r="D74" s="81"/>
      <c r="E74" s="110"/>
      <c r="F74" s="111"/>
      <c r="G74" s="161"/>
      <c r="H74" s="162"/>
      <c r="I74" s="163"/>
      <c r="J74" s="98"/>
    </row>
    <row r="75" spans="2:10" ht="33" customHeight="1">
      <c r="B75" s="79" t="s">
        <v>34</v>
      </c>
      <c r="C75" s="80"/>
      <c r="D75" s="81"/>
      <c r="E75" s="110"/>
      <c r="F75" s="111"/>
      <c r="G75" s="158" t="s">
        <v>59</v>
      </c>
      <c r="H75" s="159"/>
      <c r="I75" s="160"/>
      <c r="J75" s="97"/>
    </row>
    <row r="76" spans="2:10" ht="33" customHeight="1">
      <c r="B76" s="79" t="s">
        <v>48</v>
      </c>
      <c r="C76" s="80"/>
      <c r="D76" s="81"/>
      <c r="E76" s="110"/>
      <c r="F76" s="111"/>
      <c r="G76" s="161"/>
      <c r="H76" s="162"/>
      <c r="I76" s="163"/>
      <c r="J76" s="98"/>
    </row>
    <row r="77" spans="2:10" ht="33" customHeight="1">
      <c r="B77" s="79" t="s">
        <v>35</v>
      </c>
      <c r="C77" s="80"/>
      <c r="D77" s="81"/>
      <c r="E77" s="83"/>
      <c r="F77" s="84"/>
      <c r="G77" s="91" t="s">
        <v>61</v>
      </c>
      <c r="H77" s="92"/>
      <c r="I77" s="93"/>
      <c r="J77" s="64"/>
    </row>
    <row r="78" spans="2:10" ht="33" customHeight="1">
      <c r="B78" s="172"/>
      <c r="C78" s="173"/>
      <c r="D78" s="174"/>
      <c r="E78" s="165"/>
      <c r="F78" s="166"/>
      <c r="G78" s="175"/>
      <c r="H78" s="176"/>
      <c r="I78" s="177"/>
      <c r="J78" s="65"/>
    </row>
    <row r="79" spans="2:10" ht="33" customHeight="1">
      <c r="B79" s="82" t="s">
        <v>43</v>
      </c>
      <c r="C79" s="77"/>
      <c r="D79" s="78"/>
      <c r="E79" s="89"/>
      <c r="F79" s="90"/>
      <c r="G79" s="87" t="s">
        <v>44</v>
      </c>
      <c r="H79" s="88"/>
      <c r="I79" s="88"/>
      <c r="J79" s="48"/>
    </row>
    <row r="80" spans="2:10" ht="33" customHeight="1">
      <c r="B80" s="167" t="s">
        <v>60</v>
      </c>
      <c r="C80" s="168"/>
      <c r="D80" s="169"/>
      <c r="E80" s="85"/>
      <c r="F80" s="86"/>
      <c r="G80" s="79"/>
      <c r="H80" s="80"/>
      <c r="I80" s="81"/>
      <c r="J80" s="50"/>
    </row>
    <row r="81" spans="2:10" ht="33" customHeight="1">
      <c r="B81" s="101"/>
      <c r="C81" s="102"/>
      <c r="D81" s="103"/>
      <c r="E81" s="165"/>
      <c r="F81" s="166"/>
      <c r="G81" s="79"/>
      <c r="H81" s="80"/>
      <c r="I81" s="81"/>
      <c r="J81" s="50"/>
    </row>
    <row r="82" spans="2:10" ht="33" customHeight="1">
      <c r="B82" s="157" t="s">
        <v>51</v>
      </c>
      <c r="C82" s="125"/>
      <c r="D82" s="126"/>
      <c r="E82" s="89"/>
      <c r="F82" s="90"/>
      <c r="G82" s="76" t="s">
        <v>18</v>
      </c>
      <c r="H82" s="77"/>
      <c r="I82" s="78"/>
      <c r="J82" s="63"/>
    </row>
    <row r="83" spans="4:10" ht="33" customHeight="1">
      <c r="D83" s="70" t="s">
        <v>19</v>
      </c>
      <c r="E83" s="148"/>
      <c r="F83" s="150"/>
      <c r="G83" s="51"/>
      <c r="H83" s="51"/>
      <c r="I83" s="71" t="s">
        <v>20</v>
      </c>
      <c r="J83" s="66"/>
    </row>
    <row r="84" ht="15.75" customHeight="1"/>
    <row r="85" spans="2:8" ht="25.5" customHeight="1">
      <c r="B85" s="67" t="s">
        <v>45</v>
      </c>
      <c r="C85" s="67"/>
      <c r="D85" s="67"/>
      <c r="E85" s="67"/>
      <c r="F85" s="170"/>
      <c r="G85" s="171"/>
      <c r="H85" s="60"/>
    </row>
    <row r="86" ht="12.75" customHeight="1"/>
    <row r="87" ht="12.75" customHeight="1"/>
    <row r="88" ht="12.75" customHeight="1"/>
    <row r="89" ht="12.75" customHeight="1"/>
  </sheetData>
  <sheetProtection/>
  <mergeCells count="83">
    <mergeCell ref="B17:D17"/>
    <mergeCell ref="B27:D27"/>
    <mergeCell ref="B35:C35"/>
    <mergeCell ref="B41:C41"/>
    <mergeCell ref="B56:C56"/>
    <mergeCell ref="B68:C68"/>
    <mergeCell ref="B50:D50"/>
    <mergeCell ref="B52:D52"/>
    <mergeCell ref="E75:F75"/>
    <mergeCell ref="E74:F74"/>
    <mergeCell ref="F85:G85"/>
    <mergeCell ref="E83:F83"/>
    <mergeCell ref="E82:F82"/>
    <mergeCell ref="B78:D78"/>
    <mergeCell ref="B77:D77"/>
    <mergeCell ref="G78:I78"/>
    <mergeCell ref="B75:D75"/>
    <mergeCell ref="E71:F71"/>
    <mergeCell ref="B82:D82"/>
    <mergeCell ref="G71:I71"/>
    <mergeCell ref="G75:I76"/>
    <mergeCell ref="J75:J76"/>
    <mergeCell ref="G73:I74"/>
    <mergeCell ref="E81:F81"/>
    <mergeCell ref="B74:D74"/>
    <mergeCell ref="B80:D80"/>
    <mergeCell ref="E78:F78"/>
    <mergeCell ref="E50:F50"/>
    <mergeCell ref="E51:F51"/>
    <mergeCell ref="E53:F53"/>
    <mergeCell ref="B51:D51"/>
    <mergeCell ref="H45:I45"/>
    <mergeCell ref="H46:I46"/>
    <mergeCell ref="H47:I47"/>
    <mergeCell ref="E52:F52"/>
    <mergeCell ref="D6:G6"/>
    <mergeCell ref="E7:G7"/>
    <mergeCell ref="E8:G8"/>
    <mergeCell ref="C25:E25"/>
    <mergeCell ref="B11:J11"/>
    <mergeCell ref="B39:J39"/>
    <mergeCell ref="B13:J13"/>
    <mergeCell ref="B15:D15"/>
    <mergeCell ref="F15:J15"/>
    <mergeCell ref="C29:E29"/>
    <mergeCell ref="F43:H43"/>
    <mergeCell ref="B76:D76"/>
    <mergeCell ref="B63:J63"/>
    <mergeCell ref="B72:D72"/>
    <mergeCell ref="B65:J65"/>
    <mergeCell ref="B58:J58"/>
    <mergeCell ref="F48:G48"/>
    <mergeCell ref="H48:I48"/>
    <mergeCell ref="B61:J61"/>
    <mergeCell ref="B53:D53"/>
    <mergeCell ref="F29:H29"/>
    <mergeCell ref="F31:H31"/>
    <mergeCell ref="B37:J37"/>
    <mergeCell ref="B73:D73"/>
    <mergeCell ref="E73:F73"/>
    <mergeCell ref="E76:F76"/>
    <mergeCell ref="F45:G45"/>
    <mergeCell ref="F46:G46"/>
    <mergeCell ref="F47:G47"/>
    <mergeCell ref="B34:J34"/>
    <mergeCell ref="H55:I55"/>
    <mergeCell ref="B59:J59"/>
    <mergeCell ref="J73:J74"/>
    <mergeCell ref="E72:F72"/>
    <mergeCell ref="G72:I72"/>
    <mergeCell ref="G81:I81"/>
    <mergeCell ref="B81:D81"/>
    <mergeCell ref="B70:F70"/>
    <mergeCell ref="G70:J70"/>
    <mergeCell ref="B71:D71"/>
    <mergeCell ref="G82:I82"/>
    <mergeCell ref="G80:I80"/>
    <mergeCell ref="B79:D79"/>
    <mergeCell ref="E77:F77"/>
    <mergeCell ref="E80:F80"/>
    <mergeCell ref="G79:I79"/>
    <mergeCell ref="E79:F79"/>
    <mergeCell ref="G77:I77"/>
  </mergeCells>
  <dataValidations count="2">
    <dataValidation allowBlank="1" showInputMessage="1" showErrorMessage="1" prompt="Attention cadre limité." sqref="E15:F15"/>
    <dataValidation allowBlank="1" showInputMessage="1" showErrorMessage="1" prompt="Attention cadre limité.&#10;Pour aller à la ligne, taper sur &quot;Alt&quot; et&quot; Ent&quot; en même temps." sqref="B39:J40 B58:J58 B61:J62 B65:J66 B67:D67 E67:J69"/>
  </dataValidations>
  <printOptions/>
  <pageMargins left="0.2362204724409449" right="0.1968503937007874" top="0.1968503937007874" bottom="0.31496062992125984" header="0.1968503937007874" footer="0.15748031496062992"/>
  <pageSetup horizontalDpi="600" verticalDpi="600" orientation="portrait" paperSize="9" scale="89" r:id="rId2"/>
  <headerFooter alignWithMargins="0">
    <oddFooter>&amp;R&amp;8&amp;P/&amp;N</oddFooter>
  </headerFooter>
  <rowBreaks count="2" manualBreakCount="2">
    <brk id="39" max="10" man="1"/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2024-04-15T13:44:51Z</cp:lastPrinted>
  <dcterms:created xsi:type="dcterms:W3CDTF">2012-12-11T13:23:52Z</dcterms:created>
  <dcterms:modified xsi:type="dcterms:W3CDTF">2024-04-16T08:14:02Z</dcterms:modified>
  <cp:category/>
  <cp:version/>
  <cp:contentType/>
  <cp:contentStatus/>
</cp:coreProperties>
</file>