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W:\services\SAFIS_AFC\ADOS - JEUNESSE\PROJETOI\09 - 2026\1- Docs travail lancement appel 26\"/>
    </mc:Choice>
  </mc:AlternateContent>
  <xr:revisionPtr revIDLastSave="0" documentId="13_ncr:1_{0118B79B-5792-446C-84A8-7F955515634C}" xr6:coauthVersionLast="47" xr6:coauthVersionMax="47" xr10:uidLastSave="{00000000-0000-0000-0000-000000000000}"/>
  <bookViews>
    <workbookView xWindow="330" yWindow="-120" windowWidth="28590" windowHeight="15720" xr2:uid="{00000000-000D-0000-FFFF-FFFF00000000}"/>
  </bookViews>
  <sheets>
    <sheet name="Feuil1" sheetId="1" r:id="rId1"/>
    <sheet name="Feuil2" sheetId="2" r:id="rId2"/>
    <sheet name="Feuil3" sheetId="3" r:id="rId3"/>
  </sheets>
  <definedNames>
    <definedName name="_xlnm.Print_Area" localSheetId="0">Feuil1!$B$1:$K$24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1" l="1"/>
</calcChain>
</file>

<file path=xl/sharedStrings.xml><?xml version="1.0" encoding="utf-8"?>
<sst xmlns="http://schemas.openxmlformats.org/spreadsheetml/2006/main" count="20" uniqueCount="20">
  <si>
    <t>Projet'oi</t>
  </si>
  <si>
    <t>AUTORISATION DU DROIT A L'IMAGE</t>
  </si>
  <si>
    <t>Autorisation du modèle pour la reproduction et/ou la représentation de photographie(s) ou de vidéo</t>
  </si>
  <si>
    <t>Qualité (jeune si majeur / responsable légal si mineur)</t>
  </si>
  <si>
    <t>Nom Prénom du signataire</t>
  </si>
  <si>
    <t>Nom Prénom du jeune si mineur</t>
  </si>
  <si>
    <t>Date de naissance du signataire</t>
  </si>
  <si>
    <t>Date de naissance du jeune si mineur</t>
  </si>
  <si>
    <t>Dore Fanny</t>
  </si>
  <si>
    <t>Exemple : Responsable légal</t>
  </si>
  <si>
    <t>DORE Paul</t>
  </si>
  <si>
    <t>Signature du jeune majeur ou de son représentant légal</t>
  </si>
  <si>
    <t xml:space="preserve">Les jeunes majeurs ou les représenants de jeunes mineurs certifient, en signant le tableau ci-dessous, donner à la Caf 63 l’autorisation de reproduire ou de représenter, à titre gratuit, la (ou les) photographie(s) ou la (ou les) vidéo(s) représentant le modèle.
Cette autorisation emporte le droit de reproduire et de publier l’œuvre par imprimerie, dessin, gravure, photographie, moulage et tout procédé des arts graphiques, et le droit de la représenter par exposition, projection publique, télédiffusion , vidéocassettes, CD-ROM, DVD, Blu Ray, réseaux informatiques intranet/internet, etc...
Les légendes accompagnant la reproduction ou la représentation de ces photographies ne devront porter atteinte ni à ma réputation ni à ma vie privée.
</t>
  </si>
  <si>
    <t>Age</t>
  </si>
  <si>
    <t>Adresse du jeune</t>
  </si>
  <si>
    <t>Téléphone du jeune</t>
  </si>
  <si>
    <t>Mail du jeune</t>
  </si>
  <si>
    <t>4 rue auger - 63000 Clermont-Fd</t>
  </si>
  <si>
    <t>f..dore.@laposte.net</t>
  </si>
  <si>
    <t>04 73 14 68 43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</si>
</sst>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5" x14ac:knownFonts="1">
    <font>
      <sz val="11"/>
      <color theme="1"/>
      <name val="Calibri"/>
      <family val="2"/>
      <scheme val="minor"/>
    </font>
    <font>
      <b/>
      <u/>
      <sz val="11"/>
      <color rgb="FF000000"/>
      <name val="Arial"/>
      <family val="2"/>
    </font>
    <font>
      <b/>
      <sz val="20"/>
      <color theme="1"/>
      <name val="Calibri"/>
      <family val="2"/>
      <scheme val="minor"/>
    </font>
    <font>
      <i/>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0" xfId="0" applyAlignment="1">
      <alignment vertical="center"/>
    </xf>
    <xf numFmtId="1" fontId="3" fillId="0" borderId="1" xfId="0" applyNumberFormat="1" applyFont="1" applyBorder="1" applyAlignment="1">
      <alignment horizontal="center" vertical="center"/>
    </xf>
    <xf numFmtId="0" fontId="3" fillId="2" borderId="1" xfId="0" applyFont="1" applyFill="1" applyBorder="1" applyAlignment="1">
      <alignment horizontal="center" vertical="center"/>
    </xf>
    <xf numFmtId="14"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4" fillId="2" borderId="1" xfId="1" applyFill="1" applyBorder="1" applyAlignment="1">
      <alignment horizontal="left" vertical="center" wrapText="1"/>
    </xf>
    <xf numFmtId="164" fontId="3" fillId="2" borderId="1" xfId="0" applyNumberFormat="1" applyFont="1" applyFill="1" applyBorder="1" applyAlignment="1">
      <alignment horizontal="center" vertical="center"/>
    </xf>
    <xf numFmtId="0" fontId="0" fillId="0" borderId="0" xfId="0" applyAlignment="1">
      <alignment horizontal="left" vertical="top" wrapText="1"/>
    </xf>
    <xf numFmtId="0" fontId="2" fillId="0" borderId="0" xfId="0" applyFont="1" applyAlignment="1">
      <alignment horizontal="center"/>
    </xf>
    <xf numFmtId="0" fontId="1" fillId="0" borderId="0" xfId="0" applyFont="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144066</xdr:colOff>
      <xdr:row>9</xdr:row>
      <xdr:rowOff>24790</xdr:rowOff>
    </xdr:from>
    <xdr:to>
      <xdr:col>10</xdr:col>
      <xdr:colOff>1037167</xdr:colOff>
      <xdr:row>9</xdr:row>
      <xdr:rowOff>338667</xdr:rowOff>
    </xdr:to>
    <xdr:sp macro="" textlink="">
      <xdr:nvSpPr>
        <xdr:cNvPr id="5" name="Forme libre 4">
          <a:extLst>
            <a:ext uri="{FF2B5EF4-FFF2-40B4-BE49-F238E27FC236}">
              <a16:creationId xmlns:a16="http://schemas.microsoft.com/office/drawing/2014/main" id="{00000000-0008-0000-0000-000005000000}"/>
            </a:ext>
          </a:extLst>
        </xdr:cNvPr>
        <xdr:cNvSpPr/>
      </xdr:nvSpPr>
      <xdr:spPr>
        <a:xfrm>
          <a:off x="12187899" y="3623123"/>
          <a:ext cx="893101" cy="313877"/>
        </a:xfrm>
        <a:custGeom>
          <a:avLst/>
          <a:gdLst>
            <a:gd name="connsiteX0" fmla="*/ 586184 w 1993768"/>
            <a:gd name="connsiteY0" fmla="*/ 49293 h 525543"/>
            <a:gd name="connsiteX1" fmla="*/ 861351 w 1993768"/>
            <a:gd name="connsiteY1" fmla="*/ 38710 h 525543"/>
            <a:gd name="connsiteX2" fmla="*/ 924851 w 1993768"/>
            <a:gd name="connsiteY2" fmla="*/ 102210 h 525543"/>
            <a:gd name="connsiteX3" fmla="*/ 946018 w 1993768"/>
            <a:gd name="connsiteY3" fmla="*/ 176293 h 525543"/>
            <a:gd name="connsiteX4" fmla="*/ 935434 w 1993768"/>
            <a:gd name="connsiteY4" fmla="*/ 366793 h 525543"/>
            <a:gd name="connsiteX5" fmla="*/ 903684 w 1993768"/>
            <a:gd name="connsiteY5" fmla="*/ 430293 h 525543"/>
            <a:gd name="connsiteX6" fmla="*/ 808434 w 1993768"/>
            <a:gd name="connsiteY6" fmla="*/ 504377 h 525543"/>
            <a:gd name="connsiteX7" fmla="*/ 744934 w 1993768"/>
            <a:gd name="connsiteY7" fmla="*/ 525543 h 525543"/>
            <a:gd name="connsiteX8" fmla="*/ 639101 w 1993768"/>
            <a:gd name="connsiteY8" fmla="*/ 514960 h 525543"/>
            <a:gd name="connsiteX9" fmla="*/ 596768 w 1993768"/>
            <a:gd name="connsiteY9" fmla="*/ 504377 h 525543"/>
            <a:gd name="connsiteX10" fmla="*/ 543851 w 1993768"/>
            <a:gd name="connsiteY10" fmla="*/ 440877 h 525543"/>
            <a:gd name="connsiteX11" fmla="*/ 575601 w 1993768"/>
            <a:gd name="connsiteY11" fmla="*/ 335043 h 525543"/>
            <a:gd name="connsiteX12" fmla="*/ 617934 w 1993768"/>
            <a:gd name="connsiteY12" fmla="*/ 313877 h 525543"/>
            <a:gd name="connsiteX13" fmla="*/ 713184 w 1993768"/>
            <a:gd name="connsiteY13" fmla="*/ 324460 h 525543"/>
            <a:gd name="connsiteX14" fmla="*/ 744934 w 1993768"/>
            <a:gd name="connsiteY14" fmla="*/ 335043 h 525543"/>
            <a:gd name="connsiteX15" fmla="*/ 766101 w 1993768"/>
            <a:gd name="connsiteY15" fmla="*/ 366793 h 525543"/>
            <a:gd name="connsiteX16" fmla="*/ 861351 w 1993768"/>
            <a:gd name="connsiteY16" fmla="*/ 440877 h 525543"/>
            <a:gd name="connsiteX17" fmla="*/ 956601 w 1993768"/>
            <a:gd name="connsiteY17" fmla="*/ 430293 h 525543"/>
            <a:gd name="connsiteX18" fmla="*/ 1020101 w 1993768"/>
            <a:gd name="connsiteY18" fmla="*/ 409127 h 525543"/>
            <a:gd name="connsiteX19" fmla="*/ 1051851 w 1993768"/>
            <a:gd name="connsiteY19" fmla="*/ 377377 h 525543"/>
            <a:gd name="connsiteX20" fmla="*/ 1073018 w 1993768"/>
            <a:gd name="connsiteY20" fmla="*/ 313877 h 525543"/>
            <a:gd name="connsiteX21" fmla="*/ 914268 w 1993768"/>
            <a:gd name="connsiteY21" fmla="*/ 282127 h 525543"/>
            <a:gd name="connsiteX22" fmla="*/ 946018 w 1993768"/>
            <a:gd name="connsiteY22" fmla="*/ 377377 h 525543"/>
            <a:gd name="connsiteX23" fmla="*/ 1009518 w 1993768"/>
            <a:gd name="connsiteY23" fmla="*/ 398543 h 525543"/>
            <a:gd name="connsiteX24" fmla="*/ 1094184 w 1993768"/>
            <a:gd name="connsiteY24" fmla="*/ 218627 h 525543"/>
            <a:gd name="connsiteX25" fmla="*/ 1125934 w 1993768"/>
            <a:gd name="connsiteY25" fmla="*/ 208043 h 525543"/>
            <a:gd name="connsiteX26" fmla="*/ 1200018 w 1993768"/>
            <a:gd name="connsiteY26" fmla="*/ 186877 h 525543"/>
            <a:gd name="connsiteX27" fmla="*/ 1231768 w 1993768"/>
            <a:gd name="connsiteY27" fmla="*/ 260960 h 525543"/>
            <a:gd name="connsiteX28" fmla="*/ 1252934 w 1993768"/>
            <a:gd name="connsiteY28" fmla="*/ 292710 h 525543"/>
            <a:gd name="connsiteX29" fmla="*/ 1263518 w 1993768"/>
            <a:gd name="connsiteY29" fmla="*/ 356210 h 525543"/>
            <a:gd name="connsiteX30" fmla="*/ 1305851 w 1993768"/>
            <a:gd name="connsiteY30" fmla="*/ 335043 h 525543"/>
            <a:gd name="connsiteX31" fmla="*/ 1337601 w 1993768"/>
            <a:gd name="connsiteY31" fmla="*/ 271543 h 525543"/>
            <a:gd name="connsiteX32" fmla="*/ 1358768 w 1993768"/>
            <a:gd name="connsiteY32" fmla="*/ 239793 h 525543"/>
            <a:gd name="connsiteX33" fmla="*/ 1369351 w 1993768"/>
            <a:gd name="connsiteY33" fmla="*/ 292710 h 525543"/>
            <a:gd name="connsiteX34" fmla="*/ 1496351 w 1993768"/>
            <a:gd name="connsiteY34" fmla="*/ 313877 h 525543"/>
            <a:gd name="connsiteX35" fmla="*/ 1559851 w 1993768"/>
            <a:gd name="connsiteY35" fmla="*/ 282127 h 525543"/>
            <a:gd name="connsiteX36" fmla="*/ 1623351 w 1993768"/>
            <a:gd name="connsiteY36" fmla="*/ 250377 h 525543"/>
            <a:gd name="connsiteX37" fmla="*/ 1348184 w 1993768"/>
            <a:gd name="connsiteY37" fmla="*/ 260960 h 525543"/>
            <a:gd name="connsiteX38" fmla="*/ 660268 w 1993768"/>
            <a:gd name="connsiteY38" fmla="*/ 345627 h 525543"/>
            <a:gd name="connsiteX39" fmla="*/ 173434 w 1993768"/>
            <a:gd name="connsiteY39" fmla="*/ 430293 h 525543"/>
            <a:gd name="connsiteX40" fmla="*/ 67601 w 1993768"/>
            <a:gd name="connsiteY40" fmla="*/ 440877 h 525543"/>
            <a:gd name="connsiteX41" fmla="*/ 4101 w 1993768"/>
            <a:gd name="connsiteY41" fmla="*/ 451460 h 525543"/>
            <a:gd name="connsiteX42" fmla="*/ 342768 w 1993768"/>
            <a:gd name="connsiteY42" fmla="*/ 398543 h 525543"/>
            <a:gd name="connsiteX43" fmla="*/ 586184 w 1993768"/>
            <a:gd name="connsiteY43" fmla="*/ 366793 h 525543"/>
            <a:gd name="connsiteX44" fmla="*/ 903684 w 1993768"/>
            <a:gd name="connsiteY44" fmla="*/ 313877 h 525543"/>
            <a:gd name="connsiteX45" fmla="*/ 1210601 w 1993768"/>
            <a:gd name="connsiteY45" fmla="*/ 282127 h 525543"/>
            <a:gd name="connsiteX46" fmla="*/ 1686851 w 1993768"/>
            <a:gd name="connsiteY46" fmla="*/ 197460 h 525543"/>
            <a:gd name="connsiteX47" fmla="*/ 1940851 w 1993768"/>
            <a:gd name="connsiteY47" fmla="*/ 165710 h 525543"/>
            <a:gd name="connsiteX48" fmla="*/ 1993768 w 1993768"/>
            <a:gd name="connsiteY48" fmla="*/ 155127 h 5255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Lst>
          <a:rect l="l" t="t" r="r" b="b"/>
          <a:pathLst>
            <a:path w="1993768" h="525543">
              <a:moveTo>
                <a:pt x="586184" y="49293"/>
              </a:moveTo>
              <a:cubicBezTo>
                <a:pt x="687864" y="-11715"/>
                <a:pt x="673072" y="-17077"/>
                <a:pt x="861351" y="38710"/>
              </a:cubicBezTo>
              <a:cubicBezTo>
                <a:pt x="890052" y="47214"/>
                <a:pt x="924851" y="102210"/>
                <a:pt x="924851" y="102210"/>
              </a:cubicBezTo>
              <a:cubicBezTo>
                <a:pt x="929841" y="117179"/>
                <a:pt x="946018" y="163008"/>
                <a:pt x="946018" y="176293"/>
              </a:cubicBezTo>
              <a:cubicBezTo>
                <a:pt x="946018" y="239891"/>
                <a:pt x="941464" y="303482"/>
                <a:pt x="935434" y="366793"/>
              </a:cubicBezTo>
              <a:cubicBezTo>
                <a:pt x="933728" y="384707"/>
                <a:pt x="916332" y="418795"/>
                <a:pt x="903684" y="430293"/>
              </a:cubicBezTo>
              <a:cubicBezTo>
                <a:pt x="873921" y="457350"/>
                <a:pt x="840184" y="479682"/>
                <a:pt x="808434" y="504377"/>
              </a:cubicBezTo>
              <a:cubicBezTo>
                <a:pt x="790822" y="518075"/>
                <a:pt x="744934" y="525543"/>
                <a:pt x="744934" y="525543"/>
              </a:cubicBezTo>
              <a:cubicBezTo>
                <a:pt x="709656" y="522015"/>
                <a:pt x="674198" y="519974"/>
                <a:pt x="639101" y="514960"/>
              </a:cubicBezTo>
              <a:cubicBezTo>
                <a:pt x="624702" y="512903"/>
                <a:pt x="609397" y="511593"/>
                <a:pt x="596768" y="504377"/>
              </a:cubicBezTo>
              <a:cubicBezTo>
                <a:pt x="574829" y="491841"/>
                <a:pt x="557339" y="461108"/>
                <a:pt x="543851" y="440877"/>
              </a:cubicBezTo>
              <a:cubicBezTo>
                <a:pt x="548812" y="406151"/>
                <a:pt x="544381" y="361060"/>
                <a:pt x="575601" y="335043"/>
              </a:cubicBezTo>
              <a:cubicBezTo>
                <a:pt x="587721" y="324943"/>
                <a:pt x="603823" y="320932"/>
                <a:pt x="617934" y="313877"/>
              </a:cubicBezTo>
              <a:cubicBezTo>
                <a:pt x="649684" y="317405"/>
                <a:pt x="681673" y="319208"/>
                <a:pt x="713184" y="324460"/>
              </a:cubicBezTo>
              <a:cubicBezTo>
                <a:pt x="724188" y="326294"/>
                <a:pt x="736223" y="328074"/>
                <a:pt x="744934" y="335043"/>
              </a:cubicBezTo>
              <a:cubicBezTo>
                <a:pt x="754866" y="342989"/>
                <a:pt x="757651" y="357286"/>
                <a:pt x="766101" y="366793"/>
              </a:cubicBezTo>
              <a:cubicBezTo>
                <a:pt x="826218" y="434424"/>
                <a:pt x="805404" y="422227"/>
                <a:pt x="861351" y="440877"/>
              </a:cubicBezTo>
              <a:cubicBezTo>
                <a:pt x="893101" y="437349"/>
                <a:pt x="925276" y="436558"/>
                <a:pt x="956601" y="430293"/>
              </a:cubicBezTo>
              <a:cubicBezTo>
                <a:pt x="978479" y="425917"/>
                <a:pt x="1020101" y="409127"/>
                <a:pt x="1020101" y="409127"/>
              </a:cubicBezTo>
              <a:cubicBezTo>
                <a:pt x="1030684" y="398544"/>
                <a:pt x="1044582" y="390461"/>
                <a:pt x="1051851" y="377377"/>
              </a:cubicBezTo>
              <a:cubicBezTo>
                <a:pt x="1062687" y="357873"/>
                <a:pt x="1073018" y="313877"/>
                <a:pt x="1073018" y="313877"/>
              </a:cubicBezTo>
              <a:cubicBezTo>
                <a:pt x="1055342" y="243178"/>
                <a:pt x="1060202" y="203546"/>
                <a:pt x="914268" y="282127"/>
              </a:cubicBezTo>
              <a:cubicBezTo>
                <a:pt x="897672" y="291064"/>
                <a:pt x="930298" y="367552"/>
                <a:pt x="946018" y="377377"/>
              </a:cubicBezTo>
              <a:cubicBezTo>
                <a:pt x="964938" y="389202"/>
                <a:pt x="1009518" y="398543"/>
                <a:pt x="1009518" y="398543"/>
              </a:cubicBezTo>
              <a:cubicBezTo>
                <a:pt x="1154905" y="377774"/>
                <a:pt x="1047316" y="417818"/>
                <a:pt x="1094184" y="218627"/>
              </a:cubicBezTo>
              <a:cubicBezTo>
                <a:pt x="1096739" y="207768"/>
                <a:pt x="1115207" y="211108"/>
                <a:pt x="1125934" y="208043"/>
              </a:cubicBezTo>
              <a:cubicBezTo>
                <a:pt x="1218984" y="181457"/>
                <a:pt x="1123873" y="212258"/>
                <a:pt x="1200018" y="186877"/>
              </a:cubicBezTo>
              <a:cubicBezTo>
                <a:pt x="1210601" y="211571"/>
                <a:pt x="1219753" y="236930"/>
                <a:pt x="1231768" y="260960"/>
              </a:cubicBezTo>
              <a:cubicBezTo>
                <a:pt x="1237456" y="272337"/>
                <a:pt x="1248912" y="280643"/>
                <a:pt x="1252934" y="292710"/>
              </a:cubicBezTo>
              <a:cubicBezTo>
                <a:pt x="1259720" y="313067"/>
                <a:pt x="1259990" y="335043"/>
                <a:pt x="1263518" y="356210"/>
              </a:cubicBezTo>
              <a:cubicBezTo>
                <a:pt x="1277629" y="349154"/>
                <a:pt x="1293731" y="345143"/>
                <a:pt x="1305851" y="335043"/>
              </a:cubicBezTo>
              <a:cubicBezTo>
                <a:pt x="1331850" y="313377"/>
                <a:pt x="1324185" y="298375"/>
                <a:pt x="1337601" y="271543"/>
              </a:cubicBezTo>
              <a:cubicBezTo>
                <a:pt x="1343289" y="260166"/>
                <a:pt x="1351712" y="250376"/>
                <a:pt x="1358768" y="239793"/>
              </a:cubicBezTo>
              <a:cubicBezTo>
                <a:pt x="1362296" y="257432"/>
                <a:pt x="1361306" y="276621"/>
                <a:pt x="1369351" y="292710"/>
              </a:cubicBezTo>
              <a:cubicBezTo>
                <a:pt x="1397950" y="349909"/>
                <a:pt x="1441164" y="320009"/>
                <a:pt x="1496351" y="313877"/>
              </a:cubicBezTo>
              <a:cubicBezTo>
                <a:pt x="1576156" y="287274"/>
                <a:pt x="1477786" y="323159"/>
                <a:pt x="1559851" y="282127"/>
              </a:cubicBezTo>
              <a:cubicBezTo>
                <a:pt x="1647484" y="238310"/>
                <a:pt x="1532361" y="311035"/>
                <a:pt x="1623351" y="250377"/>
              </a:cubicBezTo>
              <a:cubicBezTo>
                <a:pt x="1471629" y="231411"/>
                <a:pt x="1575168" y="237679"/>
                <a:pt x="1348184" y="260960"/>
              </a:cubicBezTo>
              <a:cubicBezTo>
                <a:pt x="1118137" y="284555"/>
                <a:pt x="887787" y="298228"/>
                <a:pt x="660268" y="345627"/>
              </a:cubicBezTo>
              <a:cubicBezTo>
                <a:pt x="377535" y="404529"/>
                <a:pt x="448530" y="395905"/>
                <a:pt x="173434" y="430293"/>
              </a:cubicBezTo>
              <a:cubicBezTo>
                <a:pt x="138254" y="434691"/>
                <a:pt x="102781" y="436479"/>
                <a:pt x="67601" y="440877"/>
              </a:cubicBezTo>
              <a:cubicBezTo>
                <a:pt x="46308" y="443539"/>
                <a:pt x="-16532" y="457355"/>
                <a:pt x="4101" y="451460"/>
              </a:cubicBezTo>
              <a:cubicBezTo>
                <a:pt x="154661" y="408442"/>
                <a:pt x="170335" y="419071"/>
                <a:pt x="342768" y="398543"/>
              </a:cubicBezTo>
              <a:cubicBezTo>
                <a:pt x="424020" y="388870"/>
                <a:pt x="505275" y="379006"/>
                <a:pt x="586184" y="366793"/>
              </a:cubicBezTo>
              <a:cubicBezTo>
                <a:pt x="692275" y="350779"/>
                <a:pt x="797364" y="328293"/>
                <a:pt x="903684" y="313877"/>
              </a:cubicBezTo>
              <a:cubicBezTo>
                <a:pt x="1005603" y="300058"/>
                <a:pt x="1108867" y="297250"/>
                <a:pt x="1210601" y="282127"/>
              </a:cubicBezTo>
              <a:cubicBezTo>
                <a:pt x="1370088" y="258419"/>
                <a:pt x="1527879" y="224405"/>
                <a:pt x="1686851" y="197460"/>
              </a:cubicBezTo>
              <a:cubicBezTo>
                <a:pt x="1799881" y="178302"/>
                <a:pt x="1835286" y="176266"/>
                <a:pt x="1940851" y="165710"/>
              </a:cubicBezTo>
              <a:cubicBezTo>
                <a:pt x="1986607" y="154271"/>
                <a:pt x="1968639" y="155127"/>
                <a:pt x="1993768" y="155127"/>
              </a:cubicBez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dore.@laposte.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4"/>
  <sheetViews>
    <sheetView showGridLines="0" tabSelected="1" zoomScale="70" zoomScaleNormal="70" workbookViewId="0">
      <selection activeCell="D11" sqref="D11"/>
    </sheetView>
  </sheetViews>
  <sheetFormatPr baseColWidth="10" defaultRowHeight="15" x14ac:dyDescent="0.25"/>
  <cols>
    <col min="1" max="1" width="2.85546875" customWidth="1"/>
    <col min="2" max="2" width="29.5703125" style="2" bestFit="1" customWidth="1"/>
    <col min="3" max="3" width="24.85546875" style="2" bestFit="1" customWidth="1"/>
    <col min="4" max="4" width="22.7109375" style="2" bestFit="1" customWidth="1"/>
    <col min="5" max="6" width="25.7109375" customWidth="1"/>
    <col min="7" max="7" width="4.42578125" bestFit="1" customWidth="1"/>
    <col min="8" max="9" width="35" customWidth="1"/>
    <col min="10" max="10" width="16.85546875" style="2" bestFit="1" customWidth="1"/>
    <col min="11" max="11" width="17" style="2" customWidth="1"/>
  </cols>
  <sheetData>
    <row r="1" spans="2:11" ht="26.25" x14ac:dyDescent="0.4">
      <c r="B1" s="16" t="s">
        <v>0</v>
      </c>
      <c r="C1" s="16"/>
      <c r="D1" s="16"/>
      <c r="E1" s="16"/>
      <c r="F1" s="16"/>
      <c r="G1" s="16"/>
      <c r="H1" s="16"/>
      <c r="I1" s="16"/>
      <c r="J1" s="16"/>
      <c r="K1" s="16"/>
    </row>
    <row r="3" spans="2:11" ht="26.25" x14ac:dyDescent="0.4">
      <c r="B3" s="16" t="s">
        <v>1</v>
      </c>
      <c r="C3" s="16"/>
      <c r="D3" s="16"/>
      <c r="E3" s="16"/>
      <c r="F3" s="16"/>
      <c r="G3" s="16"/>
      <c r="H3" s="16"/>
      <c r="I3" s="16"/>
      <c r="J3" s="16"/>
      <c r="K3" s="16"/>
    </row>
    <row r="5" spans="2:11" ht="15" customHeight="1" x14ac:dyDescent="0.25">
      <c r="B5" s="17" t="s">
        <v>2</v>
      </c>
      <c r="C5" s="17"/>
      <c r="D5" s="17"/>
      <c r="E5" s="17"/>
      <c r="F5" s="17"/>
      <c r="G5" s="17"/>
      <c r="H5" s="17"/>
      <c r="I5" s="17"/>
      <c r="J5" s="17"/>
      <c r="K5" s="17"/>
    </row>
    <row r="6" spans="2:11" x14ac:dyDescent="0.25">
      <c r="B6" s="17"/>
      <c r="C6" s="17"/>
      <c r="D6" s="17"/>
      <c r="E6" s="17"/>
      <c r="F6" s="17"/>
      <c r="G6" s="17"/>
      <c r="H6" s="17"/>
      <c r="I6" s="17"/>
      <c r="J6" s="17"/>
      <c r="K6" s="17"/>
    </row>
    <row r="7" spans="2:11" ht="80.25" customHeight="1" x14ac:dyDescent="0.25">
      <c r="B7" s="15" t="s">
        <v>12</v>
      </c>
      <c r="C7" s="15"/>
      <c r="D7" s="15"/>
      <c r="E7" s="15"/>
      <c r="F7" s="15"/>
      <c r="G7" s="15"/>
      <c r="H7" s="15"/>
      <c r="I7" s="15"/>
      <c r="J7" s="15"/>
      <c r="K7" s="15"/>
    </row>
    <row r="9" spans="2:11" s="1" customFormat="1" ht="75" x14ac:dyDescent="0.25">
      <c r="B9" s="4" t="s">
        <v>3</v>
      </c>
      <c r="C9" s="4" t="s">
        <v>4</v>
      </c>
      <c r="D9" s="4" t="s">
        <v>6</v>
      </c>
      <c r="E9" s="4" t="s">
        <v>5</v>
      </c>
      <c r="F9" s="4" t="s">
        <v>7</v>
      </c>
      <c r="G9" s="4" t="s">
        <v>13</v>
      </c>
      <c r="H9" s="4" t="s">
        <v>14</v>
      </c>
      <c r="I9" s="4" t="s">
        <v>16</v>
      </c>
      <c r="J9" s="4" t="s">
        <v>15</v>
      </c>
      <c r="K9" s="4" t="s">
        <v>11</v>
      </c>
    </row>
    <row r="10" spans="2:11" s="7" customFormat="1" ht="30" customHeight="1" x14ac:dyDescent="0.25">
      <c r="B10" s="9" t="s">
        <v>9</v>
      </c>
      <c r="C10" s="9" t="s">
        <v>10</v>
      </c>
      <c r="D10" s="10">
        <v>27735</v>
      </c>
      <c r="E10" s="9" t="s">
        <v>8</v>
      </c>
      <c r="F10" s="10">
        <v>40394</v>
      </c>
      <c r="G10" s="11">
        <f ca="1">(TODAY()-F10)/365</f>
        <v>15.435616438356165</v>
      </c>
      <c r="H10" s="12" t="s">
        <v>17</v>
      </c>
      <c r="I10" s="13" t="s">
        <v>18</v>
      </c>
      <c r="J10" s="14" t="s">
        <v>19</v>
      </c>
      <c r="K10" s="14"/>
    </row>
    <row r="11" spans="2:11" ht="30" customHeight="1" x14ac:dyDescent="0.25">
      <c r="B11" s="5"/>
      <c r="C11" s="5"/>
      <c r="D11" s="5"/>
      <c r="E11" s="3"/>
      <c r="F11" s="3"/>
      <c r="G11" s="8"/>
      <c r="H11" s="3"/>
      <c r="I11" s="3"/>
      <c r="J11" s="6"/>
      <c r="K11" s="6"/>
    </row>
    <row r="12" spans="2:11" ht="30" customHeight="1" x14ac:dyDescent="0.25">
      <c r="B12" s="5"/>
      <c r="C12" s="5"/>
      <c r="D12" s="5"/>
      <c r="E12" s="3"/>
      <c r="F12" s="3"/>
      <c r="G12" s="8"/>
      <c r="H12" s="3"/>
      <c r="I12" s="3"/>
      <c r="J12" s="6"/>
      <c r="K12" s="6"/>
    </row>
    <row r="13" spans="2:11" ht="30" customHeight="1" x14ac:dyDescent="0.25">
      <c r="B13" s="5"/>
      <c r="C13" s="5"/>
      <c r="D13" s="5"/>
      <c r="E13" s="3"/>
      <c r="F13" s="3"/>
      <c r="G13" s="8"/>
      <c r="H13" s="3"/>
      <c r="I13" s="3"/>
      <c r="J13" s="6"/>
      <c r="K13" s="6"/>
    </row>
    <row r="14" spans="2:11" ht="30" customHeight="1" x14ac:dyDescent="0.25">
      <c r="B14" s="5"/>
      <c r="C14" s="5"/>
      <c r="D14" s="5"/>
      <c r="E14" s="3"/>
      <c r="F14" s="3"/>
      <c r="G14" s="8"/>
      <c r="H14" s="3"/>
      <c r="I14" s="3"/>
      <c r="J14" s="6"/>
      <c r="K14" s="6"/>
    </row>
    <row r="15" spans="2:11" ht="30" customHeight="1" x14ac:dyDescent="0.25">
      <c r="B15" s="5"/>
      <c r="C15" s="5"/>
      <c r="D15" s="5"/>
      <c r="E15" s="3"/>
      <c r="F15" s="3"/>
      <c r="G15" s="8"/>
      <c r="H15" s="3"/>
      <c r="I15" s="3"/>
      <c r="J15" s="6"/>
      <c r="K15" s="6"/>
    </row>
    <row r="16" spans="2:11" ht="30" customHeight="1" x14ac:dyDescent="0.25">
      <c r="B16" s="5"/>
      <c r="C16" s="5"/>
      <c r="D16" s="5"/>
      <c r="E16" s="3"/>
      <c r="F16" s="3"/>
      <c r="G16" s="8"/>
      <c r="H16" s="3"/>
      <c r="I16" s="3"/>
      <c r="J16" s="6"/>
      <c r="K16" s="6"/>
    </row>
    <row r="17" spans="2:11" ht="30" customHeight="1" x14ac:dyDescent="0.25">
      <c r="B17" s="5"/>
      <c r="C17" s="5"/>
      <c r="D17" s="5"/>
      <c r="E17" s="3"/>
      <c r="F17" s="3"/>
      <c r="G17" s="8"/>
      <c r="H17" s="3"/>
      <c r="I17" s="3"/>
      <c r="J17" s="6"/>
      <c r="K17" s="6"/>
    </row>
    <row r="18" spans="2:11" ht="30" customHeight="1" x14ac:dyDescent="0.25">
      <c r="B18" s="5"/>
      <c r="C18" s="5"/>
      <c r="D18" s="5"/>
      <c r="E18" s="3"/>
      <c r="F18" s="3"/>
      <c r="G18" s="8"/>
      <c r="H18" s="3"/>
      <c r="I18" s="3"/>
      <c r="J18" s="6"/>
      <c r="K18" s="6"/>
    </row>
    <row r="19" spans="2:11" ht="30" customHeight="1" x14ac:dyDescent="0.25">
      <c r="B19" s="5"/>
      <c r="C19" s="5"/>
      <c r="D19" s="5"/>
      <c r="E19" s="3"/>
      <c r="F19" s="3"/>
      <c r="G19" s="8"/>
      <c r="H19" s="3"/>
      <c r="I19" s="3"/>
      <c r="J19" s="6"/>
      <c r="K19" s="6"/>
    </row>
    <row r="20" spans="2:11" ht="30" customHeight="1" x14ac:dyDescent="0.25">
      <c r="B20" s="5"/>
      <c r="C20" s="5"/>
      <c r="D20" s="5"/>
      <c r="E20" s="3"/>
      <c r="F20" s="3"/>
      <c r="G20" s="8"/>
      <c r="H20" s="3"/>
      <c r="I20" s="3"/>
      <c r="J20" s="6"/>
      <c r="K20" s="6"/>
    </row>
    <row r="21" spans="2:11" ht="30" customHeight="1" x14ac:dyDescent="0.25">
      <c r="B21" s="5"/>
      <c r="C21" s="5"/>
      <c r="D21" s="5"/>
      <c r="E21" s="3"/>
      <c r="F21" s="3"/>
      <c r="G21" s="8"/>
      <c r="H21" s="3"/>
      <c r="I21" s="3"/>
      <c r="J21" s="6"/>
      <c r="K21" s="6"/>
    </row>
    <row r="22" spans="2:11" ht="30" customHeight="1" x14ac:dyDescent="0.25">
      <c r="B22" s="5"/>
      <c r="C22" s="5"/>
      <c r="D22" s="5"/>
      <c r="E22" s="3"/>
      <c r="F22" s="3"/>
      <c r="G22" s="8"/>
      <c r="H22" s="3"/>
      <c r="I22" s="3"/>
      <c r="J22" s="6"/>
      <c r="K22" s="6"/>
    </row>
    <row r="23" spans="2:11" ht="30" customHeight="1" x14ac:dyDescent="0.25">
      <c r="B23" s="5"/>
      <c r="C23" s="5"/>
      <c r="D23" s="5"/>
      <c r="E23" s="3"/>
      <c r="F23" s="3"/>
      <c r="G23" s="8"/>
      <c r="H23" s="3"/>
      <c r="I23" s="3"/>
      <c r="J23" s="6"/>
      <c r="K23" s="6"/>
    </row>
    <row r="24" spans="2:11" ht="30" customHeight="1" x14ac:dyDescent="0.25">
      <c r="B24" s="5"/>
      <c r="C24" s="5"/>
      <c r="D24" s="5"/>
      <c r="E24" s="3"/>
      <c r="F24" s="3"/>
      <c r="G24" s="8"/>
      <c r="H24" s="3"/>
      <c r="I24" s="3"/>
      <c r="J24" s="6"/>
      <c r="K24" s="6"/>
    </row>
  </sheetData>
  <mergeCells count="4">
    <mergeCell ref="B7:K7"/>
    <mergeCell ref="B1:K1"/>
    <mergeCell ref="B3:K3"/>
    <mergeCell ref="B5:K6"/>
  </mergeCells>
  <hyperlinks>
    <hyperlink ref="I10" r:id="rId1" xr:uid="{AD65F55D-5944-4CA1-8D25-3C04521FA57E}"/>
  </hyperlinks>
  <pageMargins left="0.7" right="0.7" top="0.75" bottom="0.75" header="0.3" footer="0.3"/>
  <pageSetup paperSize="9" scale="65"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JARRIX 631</dc:creator>
  <cp:lastModifiedBy>Laurent FEBVRE 631</cp:lastModifiedBy>
  <cp:lastPrinted>2020-12-07T12:57:44Z</cp:lastPrinted>
  <dcterms:created xsi:type="dcterms:W3CDTF">2019-04-10T06:32:35Z</dcterms:created>
  <dcterms:modified xsi:type="dcterms:W3CDTF">2026-01-06T08:12:49Z</dcterms:modified>
</cp:coreProperties>
</file>