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30" windowWidth="24240" windowHeight="11895" tabRatio="742" activeTab="0"/>
  </bookViews>
  <sheets>
    <sheet name="Votre identite" sheetId="1" r:id="rId1"/>
    <sheet name="Programme prévisionnel" sheetId="2" r:id="rId2"/>
    <sheet name="Fonctionnement" sheetId="3" r:id="rId3"/>
    <sheet name="Organigramme" sheetId="4" r:id="rId4"/>
    <sheet name="BP Animation locale" sheetId="5" r:id="rId5"/>
    <sheet name="Analyse BP Animation locale" sheetId="6" r:id="rId6"/>
    <sheet name="Déclaration sur l'honneur" sheetId="7" r:id="rId7"/>
  </sheets>
  <definedNames>
    <definedName name="CaseACocher12" localSheetId="0">'Votre identite'!#REF!</definedName>
    <definedName name="CaseACocher13" localSheetId="0">'Votre identite'!#REF!</definedName>
    <definedName name="Texte100" localSheetId="1">'Programme prévisionnel'!#REF!</definedName>
    <definedName name="Texte101" localSheetId="1">'Programme prévisionnel'!#REF!</definedName>
    <definedName name="Texte102" localSheetId="1">'Programme prévisionnel'!#REF!</definedName>
    <definedName name="Texte103" localSheetId="1">'Programme prévisionnel'!#REF!</definedName>
    <definedName name="Texte104" localSheetId="1">'Programme prévisionnel'!#REF!</definedName>
    <definedName name="Texte105" localSheetId="1">'Programme prévisionnel'!#REF!</definedName>
    <definedName name="Texte106" localSheetId="1">'Programme prévisionnel'!#REF!</definedName>
    <definedName name="Texte107" localSheetId="1">'Programme prévisionnel'!#REF!</definedName>
    <definedName name="Texte108" localSheetId="1">'Programme prévisionnel'!#REF!</definedName>
    <definedName name="Texte109" localSheetId="1">'Programme prévisionnel'!#REF!</definedName>
    <definedName name="Texte110" localSheetId="1">'Programme prévisionnel'!#REF!</definedName>
    <definedName name="Texte111" localSheetId="1">'Programme prévisionnel'!#REF!</definedName>
    <definedName name="Texte112" localSheetId="1">'Programme prévisionnel'!#REF!</definedName>
    <definedName name="Texte113" localSheetId="1">'Programme prévisionnel'!#REF!</definedName>
    <definedName name="Texte114" localSheetId="1">'Programme prévisionnel'!#REF!</definedName>
    <definedName name="Texte115" localSheetId="1">'Programme prévisionnel'!#REF!</definedName>
    <definedName name="Texte116" localSheetId="1">'Programme prévisionnel'!#REF!</definedName>
    <definedName name="Texte117" localSheetId="1">'Programme prévisionnel'!#REF!</definedName>
    <definedName name="Texte118" localSheetId="1">'Programme prévisionnel'!#REF!</definedName>
    <definedName name="Texte119" localSheetId="1">'Programme prévisionnel'!#REF!</definedName>
    <definedName name="Texte120" localSheetId="1">'Programme prévisionnel'!#REF!</definedName>
    <definedName name="Texte121" localSheetId="1">'Programme prévisionnel'!#REF!</definedName>
    <definedName name="Texte122" localSheetId="1">'Programme prévisionnel'!#REF!</definedName>
    <definedName name="Texte123" localSheetId="1">'Programme prévisionnel'!#REF!</definedName>
    <definedName name="Texte124" localSheetId="1">'Programme prévisionnel'!#REF!</definedName>
    <definedName name="Texte125" localSheetId="1">'Programme prévisionnel'!#REF!</definedName>
    <definedName name="Texte126" localSheetId="1">'Programme prévisionnel'!#REF!</definedName>
    <definedName name="Texte127" localSheetId="1">'Programme prévisionnel'!#REF!</definedName>
    <definedName name="Texte128" localSheetId="1">'Programme prévisionnel'!#REF!</definedName>
    <definedName name="Texte129" localSheetId="1">'Programme prévisionnel'!#REF!</definedName>
    <definedName name="Texte130" localSheetId="1">'Programme prévisionnel'!#REF!</definedName>
    <definedName name="Texte131" localSheetId="1">'Programme prévisionnel'!#REF!</definedName>
    <definedName name="Texte132" localSheetId="1">'Programme prévisionnel'!#REF!</definedName>
    <definedName name="Texte133" localSheetId="1">'Programme prévisionnel'!#REF!</definedName>
    <definedName name="Texte134" localSheetId="1">'Programme prévisionnel'!#REF!</definedName>
    <definedName name="Texte135" localSheetId="1">'Programme prévisionnel'!#REF!</definedName>
    <definedName name="Texte136" localSheetId="1">'Programme prévisionnel'!#REF!</definedName>
    <definedName name="Texte137" localSheetId="1">'Programme prévisionnel'!#REF!</definedName>
    <definedName name="Texte138" localSheetId="1">'Programme prévisionnel'!#REF!</definedName>
    <definedName name="Texte139" localSheetId="1">'Programme prévisionnel'!#REF!</definedName>
    <definedName name="Texte140" localSheetId="1">'Programme prévisionnel'!#REF!</definedName>
    <definedName name="Texte141" localSheetId="1">'Programme prévisionnel'!#REF!</definedName>
    <definedName name="Texte142" localSheetId="1">'Programme prévisionnel'!#REF!</definedName>
    <definedName name="Texte143" localSheetId="1">'Programme prévisionnel'!#REF!</definedName>
    <definedName name="Texte144" localSheetId="1">'Programme prévisionnel'!#REF!</definedName>
    <definedName name="Texte145" localSheetId="1">'Programme prévisionnel'!#REF!</definedName>
    <definedName name="Texte146" localSheetId="1">'Programme prévisionnel'!#REF!</definedName>
    <definedName name="Texte147" localSheetId="1">'Programme prévisionnel'!#REF!</definedName>
    <definedName name="Texte148" localSheetId="1">'Programme prévisionnel'!#REF!</definedName>
    <definedName name="Texte149" localSheetId="1">'Programme prévisionnel'!#REF!</definedName>
    <definedName name="Texte150" localSheetId="1">'Programme prévisionnel'!#REF!</definedName>
    <definedName name="Texte151" localSheetId="1">'Programme prévisionnel'!#REF!</definedName>
    <definedName name="Texte152" localSheetId="1">'Programme prévisionnel'!#REF!</definedName>
    <definedName name="Texte153" localSheetId="1">'Programme prévisionnel'!#REF!</definedName>
    <definedName name="Texte154" localSheetId="1">'Programme prévisionnel'!#REF!</definedName>
    <definedName name="Texte155" localSheetId="1">'Programme prévisionnel'!#REF!</definedName>
    <definedName name="Texte156" localSheetId="1">'Programme prévisionnel'!#REF!</definedName>
    <definedName name="Texte157" localSheetId="1">'Programme prévisionnel'!#REF!</definedName>
    <definedName name="Texte158" localSheetId="1">'Programme prévisionnel'!#REF!</definedName>
    <definedName name="Texte159" localSheetId="1">'Programme prévisionnel'!#REF!</definedName>
    <definedName name="Texte160" localSheetId="1">'Programme prévisionnel'!#REF!</definedName>
    <definedName name="Texte161" localSheetId="1">'Programme prévisionnel'!#REF!</definedName>
    <definedName name="Texte162" localSheetId="1">'Programme prévisionnel'!#REF!</definedName>
    <definedName name="Texte163" localSheetId="1">'Programme prévisionnel'!#REF!</definedName>
    <definedName name="Texte164" localSheetId="1">'Programme prévisionnel'!#REF!</definedName>
    <definedName name="Texte165" localSheetId="1">'Programme prévisionnel'!#REF!</definedName>
    <definedName name="Texte166" localSheetId="1">'Programme prévisionnel'!#REF!</definedName>
    <definedName name="Texte167" localSheetId="1">'Programme prévisionnel'!#REF!</definedName>
    <definedName name="Texte168" localSheetId="1">'Programme prévisionnel'!#REF!</definedName>
    <definedName name="Texte169" localSheetId="1">'Programme prévisionnel'!#REF!</definedName>
    <definedName name="Texte170" localSheetId="1">'Programme prévisionnel'!$A$13</definedName>
    <definedName name="Texte171" localSheetId="1">'Programme prévisionnel'!$A$25</definedName>
    <definedName name="Texte172" localSheetId="1">'Programme prévisionnel'!$A$42</definedName>
    <definedName name="Texte173" localSheetId="1">'Programme prévisionnel'!$A$55</definedName>
    <definedName name="Texte174" localSheetId="1">'Programme prévisionnel'!$A$67</definedName>
    <definedName name="Texte175" localSheetId="1">'Programme prévisionnel'!$A$83</definedName>
    <definedName name="Texte179" localSheetId="1">'Programme prévisionnel'!#REF!</definedName>
    <definedName name="Texte180" localSheetId="1">'Programme prévisionnel'!#REF!</definedName>
    <definedName name="Texte181" localSheetId="1">'Programme prévisionnel'!#REF!</definedName>
    <definedName name="Texte182" localSheetId="1">'Programme prévisionnel'!#REF!</definedName>
    <definedName name="Texte183" localSheetId="1">'Programme prévisionnel'!#REF!</definedName>
    <definedName name="Texte184" localSheetId="1">'Programme prévisionnel'!#REF!</definedName>
    <definedName name="Texte185" localSheetId="1">'Programme prévisionnel'!#REF!</definedName>
    <definedName name="Texte186" localSheetId="1">'Programme prévisionnel'!#REF!</definedName>
    <definedName name="Texte187" localSheetId="1">'Programme prévisionnel'!#REF!</definedName>
    <definedName name="Texte188" localSheetId="1">'Programme prévisionnel'!#REF!</definedName>
    <definedName name="Texte189" localSheetId="1">'Programme prévisionnel'!#REF!</definedName>
    <definedName name="Texte190" localSheetId="1">'Programme prévisionnel'!#REF!</definedName>
    <definedName name="Texte191" localSheetId="1">'Programme prévisionnel'!#REF!</definedName>
    <definedName name="Texte192" localSheetId="1">'Programme prévisionnel'!#REF!</definedName>
    <definedName name="Texte193" localSheetId="1">'Programme prévisionnel'!#REF!</definedName>
    <definedName name="Texte194" localSheetId="1">'Programme prévisionnel'!#REF!</definedName>
    <definedName name="Texte195" localSheetId="1">'Programme prévisionnel'!#REF!</definedName>
    <definedName name="Texte196" localSheetId="1">'Programme prévisionnel'!#REF!</definedName>
    <definedName name="Texte197" localSheetId="1">'Programme prévisionnel'!$B$4</definedName>
    <definedName name="Texte198" localSheetId="1">'Programme prévisionnel'!$B$5</definedName>
    <definedName name="Texte199" localSheetId="1">'Programme prévisionnel'!$B$6</definedName>
    <definedName name="Texte200" localSheetId="1">'Programme prévisionnel'!$B$7</definedName>
    <definedName name="Texte201" localSheetId="1">'Programme prévisionnel'!$B$8</definedName>
    <definedName name="Texte202" localSheetId="1">'Programme prévisionnel'!$B$9</definedName>
    <definedName name="Texte203" localSheetId="1">'Programme prévisionnel'!$B$10</definedName>
    <definedName name="Texte204" localSheetId="1">'Programme prévisionnel'!$B$11</definedName>
    <definedName name="Texte205" localSheetId="1">'Programme prévisionnel'!$C$4</definedName>
    <definedName name="Texte206" localSheetId="1">'Programme prévisionnel'!$C$5</definedName>
    <definedName name="Texte207" localSheetId="1">'Programme prévisionnel'!$C$6</definedName>
    <definedName name="Texte208" localSheetId="1">'Programme prévisionnel'!$C$7</definedName>
    <definedName name="Texte209" localSheetId="1">'Programme prévisionnel'!$C$8</definedName>
    <definedName name="Texte210" localSheetId="1">'Programme prévisionnel'!$C$9</definedName>
    <definedName name="Texte211" localSheetId="1">'Programme prévisionnel'!$C$10</definedName>
    <definedName name="Texte212" localSheetId="1">'Programme prévisionnel'!$C$11</definedName>
    <definedName name="Texte213" localSheetId="1">'Programme prévisionnel'!$D$4</definedName>
    <definedName name="Texte214" localSheetId="1">'Programme prévisionnel'!$D$5</definedName>
    <definedName name="Texte215" localSheetId="1">'Programme prévisionnel'!$D$6</definedName>
    <definedName name="Texte216" localSheetId="1">'Programme prévisionnel'!$D$7</definedName>
    <definedName name="Texte217" localSheetId="1">'Programme prévisionnel'!$D$8</definedName>
    <definedName name="Texte218" localSheetId="1">'Programme prévisionnel'!$D$9</definedName>
    <definedName name="Texte219" localSheetId="1">'Programme prévisionnel'!$D$10</definedName>
    <definedName name="Texte22" localSheetId="1">'Programme prévisionnel'!#REF!</definedName>
    <definedName name="Texte220" localSheetId="1">'Programme prévisionnel'!$D$11</definedName>
    <definedName name="Texte221" localSheetId="1">'Programme prévisionnel'!$B$18</definedName>
    <definedName name="Texte222" localSheetId="1">'Programme prévisionnel'!$B$19</definedName>
    <definedName name="Texte223" localSheetId="1">'Programme prévisionnel'!$B$20</definedName>
    <definedName name="Texte224" localSheetId="1">'Programme prévisionnel'!$B$21</definedName>
    <definedName name="Texte225" localSheetId="1">'Programme prévisionnel'!$B$22</definedName>
    <definedName name="Texte226" localSheetId="1">'Programme prévisionnel'!$B$23</definedName>
    <definedName name="Texte227" localSheetId="1">'Programme prévisionnel'!$C$18</definedName>
    <definedName name="Texte228" localSheetId="1">'Programme prévisionnel'!$C$19</definedName>
    <definedName name="Texte229" localSheetId="1">'Programme prévisionnel'!$C$20</definedName>
    <definedName name="Texte23" localSheetId="1">'Programme prévisionnel'!#REF!</definedName>
    <definedName name="Texte230" localSheetId="1">'Programme prévisionnel'!$C$21</definedName>
    <definedName name="Texte231" localSheetId="1">'Programme prévisionnel'!$C$22</definedName>
    <definedName name="Texte232" localSheetId="1">'Programme prévisionnel'!$C$23</definedName>
    <definedName name="Texte233" localSheetId="1">'Programme prévisionnel'!$D$18</definedName>
    <definedName name="Texte234" localSheetId="1">'Programme prévisionnel'!$D$19</definedName>
    <definedName name="Texte235" localSheetId="1">'Programme prévisionnel'!$D$20</definedName>
    <definedName name="Texte236" localSheetId="1">'Programme prévisionnel'!$D$21</definedName>
    <definedName name="Texte237" localSheetId="1">'Programme prévisionnel'!$D$22</definedName>
    <definedName name="Texte238" localSheetId="1">'Programme prévisionnel'!$D$23</definedName>
    <definedName name="Texte239" localSheetId="1">'Programme prévisionnel'!$B$29</definedName>
    <definedName name="Texte24" localSheetId="1">'Programme prévisionnel'!#REF!</definedName>
    <definedName name="Texte240" localSheetId="1">'Programme prévisionnel'!$B$30</definedName>
    <definedName name="Texte241" localSheetId="1">'Programme prévisionnel'!$B$31</definedName>
    <definedName name="Texte242" localSheetId="1">'Programme prévisionnel'!$B$32</definedName>
    <definedName name="Texte243" localSheetId="1">'Programme prévisionnel'!$B$33</definedName>
    <definedName name="Texte244" localSheetId="1">'Programme prévisionnel'!$B$34</definedName>
    <definedName name="Texte245" localSheetId="1">'Programme prévisionnel'!$B$35</definedName>
    <definedName name="Texte246" localSheetId="1">'Programme prévisionnel'!$B$36</definedName>
    <definedName name="Texte247" localSheetId="1">'Programme prévisionnel'!$B$37</definedName>
    <definedName name="Texte248" localSheetId="1">'Programme prévisionnel'!$B$38</definedName>
    <definedName name="Texte249" localSheetId="1">'Programme prévisionnel'!$B$39</definedName>
    <definedName name="Texte25" localSheetId="1">'Programme prévisionnel'!#REF!</definedName>
    <definedName name="Texte250" localSheetId="1">'Programme prévisionnel'!$B$40</definedName>
    <definedName name="Texte251" localSheetId="1">'Programme prévisionnel'!$C$29</definedName>
    <definedName name="Texte252" localSheetId="1">'Programme prévisionnel'!$C$30</definedName>
    <definedName name="Texte253" localSheetId="1">'Programme prévisionnel'!$C$31</definedName>
    <definedName name="Texte254" localSheetId="1">'Programme prévisionnel'!$C$32</definedName>
    <definedName name="Texte255" localSheetId="1">'Programme prévisionnel'!$C$33</definedName>
    <definedName name="Texte256" localSheetId="1">'Programme prévisionnel'!$C$34</definedName>
    <definedName name="Texte257" localSheetId="1">'Programme prévisionnel'!$C$35</definedName>
    <definedName name="Texte258" localSheetId="1">'Programme prévisionnel'!$C$36</definedName>
    <definedName name="Texte259" localSheetId="1">'Programme prévisionnel'!$C$37</definedName>
    <definedName name="Texte26" localSheetId="1">'Programme prévisionnel'!#REF!</definedName>
    <definedName name="Texte260" localSheetId="1">'Programme prévisionnel'!$C$38</definedName>
    <definedName name="Texte261" localSheetId="1">'Programme prévisionnel'!$C$39</definedName>
    <definedName name="Texte262" localSheetId="1">'Programme prévisionnel'!$C$40</definedName>
    <definedName name="Texte263" localSheetId="1">'Programme prévisionnel'!$D$29</definedName>
    <definedName name="Texte264" localSheetId="1">'Programme prévisionnel'!$D$30</definedName>
    <definedName name="Texte265" localSheetId="1">'Programme prévisionnel'!$D$31</definedName>
    <definedName name="Texte266" localSheetId="1">'Programme prévisionnel'!$D$32</definedName>
    <definedName name="Texte267" localSheetId="1">'Programme prévisionnel'!$D$33</definedName>
    <definedName name="Texte268" localSheetId="1">'Programme prévisionnel'!$D$34</definedName>
    <definedName name="Texte269" localSheetId="1">'Programme prévisionnel'!$D$35</definedName>
    <definedName name="Texte27" localSheetId="1">'Programme prévisionnel'!#REF!</definedName>
    <definedName name="Texte270" localSheetId="1">'Programme prévisionnel'!$D$36</definedName>
    <definedName name="Texte271" localSheetId="1">'Programme prévisionnel'!$D$37</definedName>
    <definedName name="Texte272" localSheetId="1">'Programme prévisionnel'!$D$38</definedName>
    <definedName name="Texte273" localSheetId="1">'Programme prévisionnel'!$D$39</definedName>
    <definedName name="Texte274" localSheetId="1">'Programme prévisionnel'!$D$40</definedName>
    <definedName name="Texte275" localSheetId="1">'Programme prévisionnel'!$B$47</definedName>
    <definedName name="Texte276" localSheetId="1">'Programme prévisionnel'!$B$48</definedName>
    <definedName name="Texte277" localSheetId="1">'Programme prévisionnel'!$B$49</definedName>
    <definedName name="Texte278" localSheetId="1">'Programme prévisionnel'!$B$50</definedName>
    <definedName name="Texte279" localSheetId="1">'Programme prévisionnel'!$B$51</definedName>
    <definedName name="Texte28" localSheetId="1">'Programme prévisionnel'!#REF!</definedName>
    <definedName name="Texte280" localSheetId="1">'Programme prévisionnel'!$B$52</definedName>
    <definedName name="Texte281" localSheetId="1">'Programme prévisionnel'!$B$53</definedName>
    <definedName name="Texte282" localSheetId="1">'Programme prévisionnel'!$C$47</definedName>
    <definedName name="Texte283" localSheetId="1">'Programme prévisionnel'!$C$48</definedName>
    <definedName name="Texte284" localSheetId="1">'Programme prévisionnel'!$C$49</definedName>
    <definedName name="Texte285" localSheetId="1">'Programme prévisionnel'!$C$50</definedName>
    <definedName name="Texte286" localSheetId="1">'Programme prévisionnel'!$C$51</definedName>
    <definedName name="Texte287" localSheetId="1">'Programme prévisionnel'!$C$52</definedName>
    <definedName name="Texte288" localSheetId="1">'Programme prévisionnel'!$C$53</definedName>
    <definedName name="Texte289" localSheetId="1">'Programme prévisionnel'!$D$47</definedName>
    <definedName name="Texte29" localSheetId="1">'Programme prévisionnel'!#REF!</definedName>
    <definedName name="Texte290" localSheetId="1">'Programme prévisionnel'!$D$48</definedName>
    <definedName name="Texte291" localSheetId="1">'Programme prévisionnel'!$D$49</definedName>
    <definedName name="Texte292" localSheetId="1">'Programme prévisionnel'!$D$50</definedName>
    <definedName name="Texte293" localSheetId="1">'Programme prévisionnel'!$D$51</definedName>
    <definedName name="Texte294" localSheetId="1">'Programme prévisionnel'!$D$52</definedName>
    <definedName name="Texte295" localSheetId="1">'Programme prévisionnel'!$D$53</definedName>
    <definedName name="Texte296" localSheetId="1">'Programme prévisionnel'!$B$63</definedName>
    <definedName name="Texte297" localSheetId="1">'Programme prévisionnel'!$B$64</definedName>
    <definedName name="Texte298" localSheetId="1">'Programme prévisionnel'!$B$65</definedName>
    <definedName name="Texte299" localSheetId="1">'Programme prévisionnel'!$C$63</definedName>
    <definedName name="Texte30" localSheetId="1">'Programme prévisionnel'!#REF!</definedName>
    <definedName name="Texte300" localSheetId="1">'Programme prévisionnel'!$C$64</definedName>
    <definedName name="Texte301" localSheetId="1">'Programme prévisionnel'!$C$65</definedName>
    <definedName name="Texte302" localSheetId="1">'Programme prévisionnel'!$B$73</definedName>
    <definedName name="Texte303" localSheetId="1">'Programme prévisionnel'!$B$74</definedName>
    <definedName name="Texte304" localSheetId="1">'Programme prévisionnel'!$B$75</definedName>
    <definedName name="Texte305" localSheetId="1">'Programme prévisionnel'!$B$76</definedName>
    <definedName name="Texte306" localSheetId="1">'Programme prévisionnel'!$B$77</definedName>
    <definedName name="Texte307" localSheetId="1">'Programme prévisionnel'!$B$78</definedName>
    <definedName name="Texte308" localSheetId="1">'Programme prévisionnel'!$B$79</definedName>
    <definedName name="Texte309" localSheetId="1">'Programme prévisionnel'!$B$80</definedName>
    <definedName name="Texte31" localSheetId="1">'Programme prévisionnel'!#REF!</definedName>
    <definedName name="Texte310" localSheetId="1">'Programme prévisionnel'!$C$73</definedName>
    <definedName name="Texte311" localSheetId="1">'Programme prévisionnel'!$C$74</definedName>
    <definedName name="Texte312" localSheetId="1">'Programme prévisionnel'!$C$75</definedName>
    <definedName name="Texte313" localSheetId="1">'Programme prévisionnel'!$C$76</definedName>
    <definedName name="Texte314" localSheetId="1">'Programme prévisionnel'!$C$77</definedName>
    <definedName name="Texte315" localSheetId="1">'Programme prévisionnel'!$C$78</definedName>
    <definedName name="Texte316" localSheetId="1">'Programme prévisionnel'!$C$79</definedName>
    <definedName name="Texte317" localSheetId="1">'Programme prévisionnel'!$C$80</definedName>
    <definedName name="Texte318" localSheetId="1">'Programme prévisionnel'!$C$81</definedName>
    <definedName name="Texte319" localSheetId="1">'Programme prévisionnel'!$A$73</definedName>
    <definedName name="Texte32" localSheetId="1">'Programme prévisionnel'!#REF!</definedName>
    <definedName name="Texte320" localSheetId="1">'Programme prévisionnel'!$A$74</definedName>
    <definedName name="Texte321" localSheetId="1">'Programme prévisionnel'!$A$75</definedName>
    <definedName name="Texte322" localSheetId="1">'Programme prévisionnel'!$A$76</definedName>
    <definedName name="Texte323" localSheetId="1">'Programme prévisionnel'!$A$77</definedName>
    <definedName name="Texte324" localSheetId="1">'Programme prévisionnel'!$A$78</definedName>
    <definedName name="Texte325" localSheetId="1">'Programme prévisionnel'!$A$79</definedName>
    <definedName name="Texte326" localSheetId="1">'Programme prévisionnel'!$A$80</definedName>
    <definedName name="Texte33" localSheetId="1">'Programme prévisionnel'!#REF!</definedName>
    <definedName name="Texte34" localSheetId="1">'Programme prévisionnel'!#REF!</definedName>
    <definedName name="Texte35" localSheetId="1">'Programme prévisionnel'!#REF!</definedName>
    <definedName name="Texte36" localSheetId="1">'Programme prévisionnel'!#REF!</definedName>
    <definedName name="Texte37" localSheetId="1">'Programme prévisionnel'!#REF!</definedName>
    <definedName name="Texte38" localSheetId="1">'Programme prévisionnel'!#REF!</definedName>
    <definedName name="Texte39" localSheetId="1">'Programme prévisionnel'!#REF!</definedName>
    <definedName name="Texte40" localSheetId="1">'Programme prévisionnel'!#REF!</definedName>
    <definedName name="Texte41" localSheetId="1">'Programme prévisionnel'!#REF!</definedName>
    <definedName name="Texte42" localSheetId="1">'Programme prévisionnel'!#REF!</definedName>
    <definedName name="Texte43" localSheetId="1">'Programme prévisionnel'!#REF!</definedName>
    <definedName name="Texte44" localSheetId="1">'Programme prévisionnel'!#REF!</definedName>
    <definedName name="Texte45" localSheetId="1">'Programme prévisionnel'!#REF!</definedName>
    <definedName name="Texte46" localSheetId="1">'Programme prévisionnel'!#REF!</definedName>
    <definedName name="Texte47" localSheetId="1">'Programme prévisionnel'!#REF!</definedName>
    <definedName name="Texte48" localSheetId="1">'Programme prévisionnel'!#REF!</definedName>
    <definedName name="Texte49" localSheetId="1">'Programme prévisionnel'!#REF!</definedName>
    <definedName name="Texte50" localSheetId="1">'Programme prévisionnel'!#REF!</definedName>
    <definedName name="Texte51" localSheetId="1">'Programme prévisionnel'!#REF!</definedName>
    <definedName name="Texte52" localSheetId="1">'Programme prévisionnel'!#REF!</definedName>
    <definedName name="Texte53" localSheetId="6">'Déclaration sur l''honneur'!$A$22</definedName>
    <definedName name="Texte54" localSheetId="1">'Programme prévisionnel'!#REF!</definedName>
    <definedName name="Texte55" localSheetId="6">'Déclaration sur l''honneur'!$A$27</definedName>
    <definedName name="Texte56" localSheetId="1">'Programme prévisionnel'!#REF!</definedName>
    <definedName name="Texte57" localSheetId="1">'Programme prévisionnel'!#REF!</definedName>
    <definedName name="Texte58" localSheetId="1">'Programme prévisionnel'!#REF!</definedName>
    <definedName name="Texte59" localSheetId="1">'Programme prévisionnel'!#REF!</definedName>
    <definedName name="Texte60" localSheetId="1">'Programme prévisionnel'!#REF!</definedName>
    <definedName name="Texte61" localSheetId="1">'Programme prévisionnel'!#REF!</definedName>
    <definedName name="Texte62" localSheetId="1">'Programme prévisionnel'!#REF!</definedName>
    <definedName name="Texte63" localSheetId="1">'Programme prévisionnel'!#REF!</definedName>
    <definedName name="Texte64" localSheetId="1">'Programme prévisionnel'!#REF!</definedName>
    <definedName name="Texte65" localSheetId="1">'Programme prévisionnel'!#REF!</definedName>
    <definedName name="Texte66" localSheetId="1">'Programme prévisionnel'!#REF!</definedName>
    <definedName name="Texte67" localSheetId="1">'Programme prévisionnel'!#REF!</definedName>
    <definedName name="Texte68" localSheetId="1">'Programme prévisionnel'!#REF!</definedName>
    <definedName name="Texte69" localSheetId="1">'Programme prévisionnel'!#REF!</definedName>
    <definedName name="Texte70" localSheetId="1">'Programme prévisionnel'!#REF!</definedName>
    <definedName name="Texte71" localSheetId="1">'Programme prévisionnel'!#REF!</definedName>
    <definedName name="Texte72" localSheetId="1">'Programme prévisionnel'!#REF!</definedName>
    <definedName name="Texte73" localSheetId="1">'Programme prévisionnel'!#REF!</definedName>
    <definedName name="Texte74" localSheetId="1">'Programme prévisionnel'!#REF!</definedName>
    <definedName name="Texte75" localSheetId="1">'Programme prévisionnel'!#REF!</definedName>
    <definedName name="Texte76" localSheetId="1">'Programme prévisionnel'!#REF!</definedName>
    <definedName name="Texte77" localSheetId="1">'Programme prévisionnel'!#REF!</definedName>
    <definedName name="Texte78" localSheetId="1">'Programme prévisionnel'!#REF!</definedName>
    <definedName name="Texte79" localSheetId="1">'Programme prévisionnel'!#REF!</definedName>
    <definedName name="Texte80" localSheetId="1">'Programme prévisionnel'!#REF!</definedName>
    <definedName name="Texte81" localSheetId="1">'Programme prévisionnel'!#REF!</definedName>
    <definedName name="Texte82" localSheetId="1">'Programme prévisionnel'!#REF!</definedName>
    <definedName name="Texte83" localSheetId="1">'Programme prévisionnel'!#REF!</definedName>
    <definedName name="Texte84" localSheetId="1">'Programme prévisionnel'!#REF!</definedName>
    <definedName name="Texte85" localSheetId="1">'Programme prévisionnel'!#REF!</definedName>
    <definedName name="Texte86" localSheetId="1">'Programme prévisionnel'!#REF!</definedName>
    <definedName name="Texte87" localSheetId="1">'Programme prévisionnel'!#REF!</definedName>
    <definedName name="Texte88" localSheetId="1">'Programme prévisionnel'!#REF!</definedName>
    <definedName name="Texte89" localSheetId="1">'Programme prévisionnel'!#REF!</definedName>
    <definedName name="Texte90" localSheetId="1">'Programme prévisionnel'!#REF!</definedName>
    <definedName name="Texte91" localSheetId="1">'Programme prévisionnel'!#REF!</definedName>
    <definedName name="Texte92" localSheetId="1">'Programme prévisionnel'!#REF!</definedName>
    <definedName name="Texte93" localSheetId="1">'Programme prévisionnel'!#REF!</definedName>
    <definedName name="Texte94" localSheetId="1">'Programme prévisionnel'!#REF!</definedName>
    <definedName name="Texte95" localSheetId="1">'Programme prévisionnel'!#REF!</definedName>
    <definedName name="Texte96" localSheetId="1">'Programme prévisionnel'!#REF!</definedName>
    <definedName name="Texte97" localSheetId="1">'Programme prévisionnel'!#REF!</definedName>
    <definedName name="Texte98" localSheetId="1">'Programme prévisionnel'!#REF!</definedName>
    <definedName name="Texte99" localSheetId="1">'Programme prévisionnel'!#REF!</definedName>
  </definedNames>
  <calcPr fullCalcOnLoad="1"/>
</workbook>
</file>

<file path=xl/comments4.xml><?xml version="1.0" encoding="utf-8"?>
<comments xmlns="http://schemas.openxmlformats.org/spreadsheetml/2006/main">
  <authors>
    <author>Nathalie ATLAOUI 571</author>
  </authors>
  <commentList>
    <comment ref="F18" authorId="0">
      <text>
        <r>
          <rPr>
            <b/>
            <sz val="9"/>
            <rFont val="Tahoma"/>
            <family val="2"/>
          </rPr>
          <t xml:space="preserve">le total doit correspondre à celui indiqué dans le compte 64 du budget prévisionnel </t>
        </r>
      </text>
    </comment>
    <comment ref="G18" authorId="0">
      <text>
        <r>
          <rPr>
            <b/>
            <sz val="9"/>
            <rFont val="Tahoma"/>
            <family val="2"/>
          </rPr>
          <t xml:space="preserve">le total doit correspondre à celui indiqué dans le compte 63A du budget prévisionnel </t>
        </r>
      </text>
    </comment>
  </commentList>
</comments>
</file>

<file path=xl/sharedStrings.xml><?xml version="1.0" encoding="utf-8"?>
<sst xmlns="http://schemas.openxmlformats.org/spreadsheetml/2006/main" count="115" uniqueCount="101">
  <si>
    <t>Pôle service aux partenaires d'action sociale</t>
  </si>
  <si>
    <t>Votre identité</t>
  </si>
  <si>
    <t xml:space="preserve">Gestionnaire : </t>
  </si>
  <si>
    <t xml:space="preserve">Nom : </t>
  </si>
  <si>
    <t xml:space="preserve">Adresse : </t>
  </si>
  <si>
    <t xml:space="preserve">Nom du représentant légal : </t>
  </si>
  <si>
    <t xml:space="preserve">Téléphone : </t>
  </si>
  <si>
    <t xml:space="preserve">Courriel : </t>
  </si>
  <si>
    <t>@</t>
  </si>
  <si>
    <t xml:space="preserve">Lieu d'implantation de la structure : </t>
  </si>
  <si>
    <t xml:space="preserve">Nom du Directeur/trice : </t>
  </si>
  <si>
    <t xml:space="preserve">Personne à contacter pour le traitement du dossier : </t>
  </si>
  <si>
    <t>SOUS-TOTAL</t>
  </si>
  <si>
    <t>DECLARATION SUR L’HONNEUR</t>
  </si>
  <si>
    <t>représentant (e) légal (e), certifie exactes les informations d’activités et financières déclarées sur ce formulaire.</t>
  </si>
  <si>
    <r>
      <t>Ä</t>
    </r>
    <r>
      <rPr>
        <sz val="11"/>
        <color indexed="8"/>
        <rFont val="Arial"/>
        <family val="2"/>
      </rPr>
      <t xml:space="preserve"> Merci d’indiquer dans votre mail d’accompagnement en objet : </t>
    </r>
  </si>
  <si>
    <t>CONSIGNES RELATIVES A L'ENVOI DU FORMULAIRE</t>
  </si>
  <si>
    <t xml:space="preserve">Exercice : </t>
  </si>
  <si>
    <r>
      <t>Ä</t>
    </r>
    <r>
      <rPr>
        <sz val="11"/>
        <color indexed="8"/>
        <rFont val="Arial"/>
        <family val="2"/>
      </rPr>
      <t xml:space="preserve"> Parce que nous utilisons un système de numérisation des pièces, merci de veiller à </t>
    </r>
    <r>
      <rPr>
        <b/>
        <sz val="11"/>
        <color indexed="8"/>
        <rFont val="Arial"/>
        <family val="2"/>
      </rPr>
      <t>saisir informatiquement vos données</t>
    </r>
    <r>
      <rPr>
        <sz val="11"/>
        <color indexed="8"/>
        <rFont val="Arial"/>
        <family val="2"/>
      </rPr>
      <t xml:space="preserve">. Si cela n’est pas possible, merci de saisir manuellement vos informations avec un </t>
    </r>
    <r>
      <rPr>
        <b/>
        <sz val="11"/>
        <color indexed="8"/>
        <rFont val="Arial"/>
        <family val="2"/>
      </rPr>
      <t>stylo encre noir</t>
    </r>
    <r>
      <rPr>
        <sz val="11"/>
        <color indexed="8"/>
        <rFont val="Arial"/>
        <family val="2"/>
      </rPr>
      <t>, de manière lisible, sans surcharge et sur papier blanc avant transformation de votre document en image.</t>
    </r>
  </si>
  <si>
    <t>Total</t>
  </si>
  <si>
    <t>Intitulé de l'emploi</t>
  </si>
  <si>
    <t>Date
 d'entrée (E) ou  de 
sortie (S)</t>
  </si>
  <si>
    <t>Nombre</t>
  </si>
  <si>
    <t>Salariés</t>
  </si>
  <si>
    <t>ETP (équivalent temps plein)</t>
  </si>
  <si>
    <t>Adhérents</t>
  </si>
  <si>
    <t>Usagers</t>
  </si>
  <si>
    <t>Bénévoles</t>
  </si>
  <si>
    <t>Fait à      </t>
  </si>
  <si>
    <t>le</t>
  </si>
  <si>
    <t>Je soussigné(e),</t>
  </si>
  <si>
    <t>Fonctionnement de la structure :</t>
  </si>
  <si>
    <t xml:space="preserve">VOUS DEVEZ PRECISER : </t>
  </si>
  <si>
    <t>Fonction
Nom- prénom</t>
  </si>
  <si>
    <t>Qualification Diplômes et date d'obtention</t>
  </si>
  <si>
    <t>ETP mensuel</t>
  </si>
  <si>
    <t>Commentaire :</t>
  </si>
  <si>
    <t>ANIMATION LOCALE</t>
  </si>
  <si>
    <t>60 Achats</t>
  </si>
  <si>
    <t>61 Services extérieurs</t>
  </si>
  <si>
    <t>74 Subvention d'exploitation</t>
  </si>
  <si>
    <t>62 Autres services extérieurs</t>
  </si>
  <si>
    <t>65 Autres charges de gestion courante</t>
  </si>
  <si>
    <t>66 Charges financières</t>
  </si>
  <si>
    <t>76 Produits financiers</t>
  </si>
  <si>
    <t>67 Charges exceptionnelles</t>
  </si>
  <si>
    <t>77 Produits exceptionnels</t>
  </si>
  <si>
    <t xml:space="preserve">VOUS DEVEZ PRECISER : </t>
  </si>
  <si>
    <t xml:space="preserve">ORGANIGRAMME PREVISIONNEL </t>
  </si>
  <si>
    <t>Charges</t>
  </si>
  <si>
    <t>Produits</t>
  </si>
  <si>
    <t>70 Recettes provenant des services rendus</t>
  </si>
  <si>
    <t>PS reçue de la Caf</t>
  </si>
  <si>
    <t xml:space="preserve">Participations des usagers non déductibles </t>
  </si>
  <si>
    <t>Subvention et PS versées par l'Etat</t>
  </si>
  <si>
    <t>Subvention et PS régionales</t>
  </si>
  <si>
    <t>Subvention et PS départementales</t>
  </si>
  <si>
    <t>63 Impôts, taxes et versements assimilés</t>
  </si>
  <si>
    <t>Subvention et PS communales</t>
  </si>
  <si>
    <t>Subvention et PS organismes nationaux dont PS MSA</t>
  </si>
  <si>
    <t>Subvention CCAS</t>
  </si>
  <si>
    <t>Subvention et PS EPCI (intercommunalité)</t>
  </si>
  <si>
    <t>64 Charges de personnel</t>
  </si>
  <si>
    <t>Subvention CAF (hors prestation de service et investissement)</t>
  </si>
  <si>
    <t>Subvention et PS par entreprise</t>
  </si>
  <si>
    <t>Subvention et PS par autre entité publique</t>
  </si>
  <si>
    <t xml:space="preserve">75 Autres produits de gestion courante </t>
  </si>
  <si>
    <t>68 Dotations aux amortissements et aux provisions</t>
  </si>
  <si>
    <t>78 Reprise sur provisions et amortissements</t>
  </si>
  <si>
    <t>Dotations aux amortissements</t>
  </si>
  <si>
    <t>Dotations aux provisions</t>
  </si>
  <si>
    <t>Engagements à réaliser sur ressources affectées</t>
  </si>
  <si>
    <t xml:space="preserve">69 Impôts sur les bénéfices </t>
  </si>
  <si>
    <t>79 Transfert de charges</t>
  </si>
  <si>
    <t>86 Contributions volontaires</t>
  </si>
  <si>
    <t>87 Contrepartie des contributions volontaires</t>
  </si>
  <si>
    <t>Secours en nature</t>
  </si>
  <si>
    <t>Mise à disposition de locaux et de matériel</t>
  </si>
  <si>
    <t>Mise à disposition de personnel</t>
  </si>
  <si>
    <t>Valorisation du bénévolat</t>
  </si>
  <si>
    <t>TOTAL CHARGES</t>
  </si>
  <si>
    <t>TOTAL PRODUITS</t>
  </si>
  <si>
    <t xml:space="preserve">
Salaires bruts + charges (compte 64)</t>
  </si>
  <si>
    <t>A -Impôts et taxes sur frais de personnel</t>
  </si>
  <si>
    <t>B -Autres impôts et taxes</t>
  </si>
  <si>
    <t>Impôts &amp; Taxes sur frais de personnel (compte 63A)</t>
  </si>
  <si>
    <r>
      <t>Ä</t>
    </r>
    <r>
      <rPr>
        <sz val="11"/>
        <color indexed="8"/>
        <rFont val="Arial"/>
        <family val="2"/>
      </rPr>
      <t xml:space="preserve"> La déclaration doit être signée par le représentant légal et le formulaire transmis en un seul fichier.</t>
    </r>
  </si>
  <si>
    <t>(nom, prénom)</t>
  </si>
  <si>
    <t>ou de son délégataire suivi de la mention "Par délégation"</t>
  </si>
  <si>
    <t>Signature obligatoire du Représentant (e) légal (e),</t>
  </si>
  <si>
    <r>
      <rPr>
        <b/>
        <sz val="11"/>
        <color indexed="8"/>
        <rFont val="Arial"/>
        <family val="2"/>
      </rPr>
      <t xml:space="preserve">Lors de la saisie du budget prévisionnel, il est impératif que : </t>
    </r>
    <r>
      <rPr>
        <sz val="11"/>
        <color indexed="8"/>
        <rFont val="Arial"/>
        <family val="2"/>
      </rPr>
      <t xml:space="preserve">
- Le total des charges soit égal au total des produits 
- Pour les contributions, la contrepartie entre les comptes 86 et 87 soit identique
- Le montant de la prestation de service annuelle, soit obligatoirement inscrit.
</t>
    </r>
  </si>
  <si>
    <t>PRESTATION DE SERVICE - PREVISION D'ACTIVITE ET FINANCIERE 2023</t>
  </si>
  <si>
    <t>Programme prévisionnel d’actions 2023</t>
  </si>
  <si>
    <t>Il s'agit d'extraire du projet  l'ensemble des actions prévues en 2023 pour l'Animation locale.
Vous veillerez à présenter vos axes prioritaires, les objectifs opérationnels et les actions qui s’y rattachent.
Pour chaque action vous préciserez le porteur, le public ciblé, la planification et les résultats attendus.</t>
  </si>
  <si>
    <t>Tout changement significatif prévu dans le fonctionnement en 2023</t>
  </si>
  <si>
    <t>BUDGET PREVISIONNEL 2023 - ANIMATION LOCALE</t>
  </si>
  <si>
    <t>ANALYSE DU BUDGET PREVISIONNEL 2023</t>
  </si>
  <si>
    <r>
      <t>Ä</t>
    </r>
    <r>
      <rPr>
        <sz val="11"/>
        <color indexed="8"/>
        <rFont val="Arial"/>
        <family val="2"/>
      </rPr>
      <t xml:space="preserve"> Toute observation sur l'évolution financière entre votre budget prévisionnel 2023 et votre budget prévisionnel 2022</t>
    </r>
  </si>
  <si>
    <t>Animation locale 2023 – nom du gestionnaire - nom de votre commune</t>
  </si>
  <si>
    <r>
      <t>Ä</t>
    </r>
    <r>
      <rPr>
        <sz val="11"/>
        <color indexed="8"/>
        <rFont val="Arial"/>
        <family val="2"/>
      </rPr>
      <t xml:space="preserve"> Ce formulaire est un seul fichier à nous renvoyer </t>
    </r>
    <r>
      <rPr>
        <b/>
        <sz val="11"/>
        <color indexed="8"/>
        <rFont val="Arial"/>
        <family val="2"/>
      </rPr>
      <t xml:space="preserve">dans sa globalité, en une seule image, </t>
    </r>
    <r>
      <rPr>
        <sz val="11"/>
        <color indexed="8"/>
        <rFont val="Arial"/>
        <family val="2"/>
      </rPr>
      <t xml:space="preserve">sous format PDF dématérialisé </t>
    </r>
    <r>
      <rPr>
        <b/>
        <sz val="11"/>
        <color indexed="8"/>
        <rFont val="Arial"/>
        <family val="2"/>
      </rPr>
      <t xml:space="preserve">pour </t>
    </r>
    <r>
      <rPr>
        <b/>
        <sz val="11"/>
        <color indexed="10"/>
        <rFont val="Arial"/>
        <family val="2"/>
      </rPr>
      <t>le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15/02/2023</t>
    </r>
    <r>
      <rPr>
        <b/>
        <sz val="11"/>
        <color indexed="8"/>
        <rFont val="Arial"/>
        <family val="2"/>
      </rPr>
      <t xml:space="preserve"> au plus tard</t>
    </r>
    <r>
      <rPr>
        <sz val="11"/>
        <color indexed="8"/>
        <rFont val="Arial"/>
        <family val="2"/>
      </rPr>
      <t xml:space="preserve">,  à l’adresse : </t>
    </r>
    <r>
      <rPr>
        <b/>
        <sz val="11"/>
        <color indexed="12"/>
        <rFont val="Arial"/>
        <family val="2"/>
      </rPr>
      <t>action-sociale-ps.cafmetz@caf.cnafmail.fr</t>
    </r>
  </si>
  <si>
    <r>
      <t xml:space="preserve">Dossier à retourner obligatoirement sous forme dématérialisée
</t>
    </r>
    <r>
      <rPr>
        <b/>
        <sz val="11"/>
        <color indexed="12"/>
        <rFont val="Calibri"/>
        <family val="2"/>
      </rPr>
      <t xml:space="preserve">pour </t>
    </r>
    <r>
      <rPr>
        <b/>
        <sz val="11"/>
        <color indexed="10"/>
        <rFont val="Calibri"/>
        <family val="2"/>
      </rPr>
      <t>le 15/02/2023</t>
    </r>
    <r>
      <rPr>
        <b/>
        <sz val="11"/>
        <color indexed="10"/>
        <rFont val="Calibri"/>
        <family val="2"/>
      </rPr>
      <t xml:space="preserve"> au plus tard,</t>
    </r>
    <r>
      <rPr>
        <b/>
        <sz val="11"/>
        <color indexed="17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à l'adresse suivante :</t>
    </r>
    <r>
      <rPr>
        <b/>
        <sz val="11"/>
        <color indexed="17"/>
        <rFont val="Calibri"/>
        <family val="2"/>
      </rPr>
      <t xml:space="preserve"> </t>
    </r>
    <r>
      <rPr>
        <b/>
        <sz val="11"/>
        <color indexed="12"/>
        <rFont val="Calibri"/>
        <family val="2"/>
      </rPr>
      <t>action-sociale-ps.cafmetz@caf.cnafmail.fr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</si>
</sst>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  <numFmt numFmtId="170" formatCode="#,##0.00_ ;\-#,##0.00\ "/>
    <numFmt numFmtId="171" formatCode="_-* #,##0\ _€_-;\-* #,##0\ _€_-;_-* &quot;-&quot;??\ _€_-;_-@_-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2"/>
      <name val="Calibri"/>
      <family val="2"/>
    </font>
    <font>
      <i/>
      <sz val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53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45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23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9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sz val="11"/>
      <color indexed="8"/>
      <name val="Wingdings"/>
      <family val="0"/>
    </font>
    <font>
      <b/>
      <sz val="16"/>
      <color indexed="12"/>
      <name val="Arial"/>
      <family val="2"/>
    </font>
    <font>
      <b/>
      <sz val="11"/>
      <color indexed="8"/>
      <name val="Wingdings"/>
      <family val="0"/>
    </font>
    <font>
      <b/>
      <sz val="10"/>
      <color indexed="8"/>
      <name val="Times New Roman"/>
      <family val="0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FF66CC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808080"/>
      <name val="Arial"/>
      <family val="2"/>
    </font>
    <font>
      <b/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18"/>
      <color theme="0"/>
      <name val="Calibri"/>
      <family val="2"/>
    </font>
    <font>
      <b/>
      <sz val="14"/>
      <color rgb="FF1F10E2"/>
      <name val="Calibri"/>
      <family val="2"/>
    </font>
    <font>
      <b/>
      <sz val="14"/>
      <color theme="1"/>
      <name val="Calibri"/>
      <family val="2"/>
    </font>
    <font>
      <sz val="11"/>
      <color theme="1"/>
      <name val="Wingdings"/>
      <family val="0"/>
    </font>
    <font>
      <b/>
      <sz val="11"/>
      <color theme="1"/>
      <name val="Wingdings"/>
      <family val="0"/>
    </font>
    <font>
      <b/>
      <sz val="16"/>
      <color rgb="FF1F10E2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1F10E2"/>
        <bgColor indexed="64"/>
      </patternFill>
    </fill>
    <fill>
      <patternFill patternType="solid">
        <fgColor rgb="FF1F10E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/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DotDot">
        <color indexed="8"/>
      </bottom>
    </border>
    <border>
      <left>
        <color indexed="63"/>
      </left>
      <right>
        <color indexed="63"/>
      </right>
      <top>
        <color indexed="63"/>
      </top>
      <bottom style="dashDotDot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29" borderId="0" applyNumberFormat="0" applyBorder="0" applyAlignment="0" applyProtection="0"/>
    <xf numFmtId="0" fontId="5" fillId="0" borderId="0">
      <alignment/>
      <protection/>
    </xf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left"/>
    </xf>
    <xf numFmtId="0" fontId="75" fillId="0" borderId="0" xfId="0" applyFont="1" applyAlignment="1">
      <alignment horizontal="right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3" fillId="0" borderId="0" xfId="0" applyFont="1" applyBorder="1" applyAlignment="1">
      <alignment vertical="center" wrapText="1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vertical="top" wrapText="1"/>
    </xf>
    <xf numFmtId="0" fontId="78" fillId="0" borderId="0" xfId="0" applyFont="1" applyBorder="1" applyAlignment="1">
      <alignment vertical="top" wrapText="1"/>
    </xf>
    <xf numFmtId="0" fontId="82" fillId="0" borderId="0" xfId="0" applyFont="1" applyBorder="1" applyAlignment="1">
      <alignment vertical="center" wrapText="1"/>
    </xf>
    <xf numFmtId="0" fontId="82" fillId="0" borderId="0" xfId="0" applyFont="1" applyBorder="1" applyAlignment="1">
      <alignment/>
    </xf>
    <xf numFmtId="4" fontId="6" fillId="0" borderId="0" xfId="0" applyNumberFormat="1" applyFont="1" applyBorder="1" applyAlignment="1" applyProtection="1">
      <alignment horizontal="center"/>
      <protection locked="0"/>
    </xf>
    <xf numFmtId="0" fontId="83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vertical="center"/>
    </xf>
    <xf numFmtId="0" fontId="0" fillId="0" borderId="12" xfId="0" applyBorder="1" applyAlignment="1" applyProtection="1">
      <alignment/>
      <protection locked="0"/>
    </xf>
    <xf numFmtId="0" fontId="84" fillId="0" borderId="0" xfId="0" applyFont="1" applyAlignment="1">
      <alignment horizontal="justify" vertical="center"/>
    </xf>
    <xf numFmtId="0" fontId="9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4" fontId="6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84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horizontal="right"/>
      <protection/>
    </xf>
    <xf numFmtId="0" fontId="4" fillId="0" borderId="21" xfId="0" applyFont="1" applyFill="1" applyBorder="1" applyAlignment="1">
      <alignment/>
    </xf>
    <xf numFmtId="169" fontId="4" fillId="0" borderId="22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169" fontId="5" fillId="0" borderId="24" xfId="0" applyNumberFormat="1" applyFont="1" applyBorder="1" applyAlignment="1">
      <alignment/>
    </xf>
    <xf numFmtId="0" fontId="6" fillId="0" borderId="2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169" fontId="4" fillId="0" borderId="24" xfId="0" applyNumberFormat="1" applyFont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169" fontId="4" fillId="0" borderId="24" xfId="0" applyNumberFormat="1" applyFont="1" applyFill="1" applyBorder="1" applyAlignment="1">
      <alignment/>
    </xf>
    <xf numFmtId="169" fontId="4" fillId="0" borderId="25" xfId="0" applyNumberFormat="1" applyFont="1" applyBorder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 applyProtection="1">
      <alignment wrapText="1"/>
      <protection/>
    </xf>
    <xf numFmtId="0" fontId="4" fillId="12" borderId="26" xfId="0" applyFont="1" applyFill="1" applyBorder="1" applyAlignment="1">
      <alignment horizontal="centerContinuous" vertical="center"/>
    </xf>
    <xf numFmtId="0" fontId="5" fillId="12" borderId="25" xfId="0" applyFont="1" applyFill="1" applyBorder="1" applyAlignment="1">
      <alignment horizontal="centerContinuous" vertical="center"/>
    </xf>
    <xf numFmtId="0" fontId="4" fillId="12" borderId="26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right"/>
    </xf>
    <xf numFmtId="0" fontId="4" fillId="12" borderId="21" xfId="0" applyFont="1" applyFill="1" applyBorder="1" applyAlignment="1">
      <alignment horizontal="right"/>
    </xf>
    <xf numFmtId="169" fontId="4" fillId="0" borderId="22" xfId="0" applyNumberFormat="1" applyFont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6" fillId="0" borderId="23" xfId="0" applyFont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4" fontId="6" fillId="0" borderId="32" xfId="0" applyNumberFormat="1" applyFont="1" applyBorder="1" applyAlignment="1" applyProtection="1">
      <alignment horizontal="center"/>
      <protection locked="0"/>
    </xf>
    <xf numFmtId="4" fontId="0" fillId="0" borderId="33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169" fontId="5" fillId="0" borderId="24" xfId="0" applyNumberFormat="1" applyFont="1" applyFill="1" applyBorder="1" applyAlignment="1">
      <alignment/>
    </xf>
    <xf numFmtId="4" fontId="0" fillId="0" borderId="21" xfId="0" applyNumberFormat="1" applyFont="1" applyFill="1" applyBorder="1" applyAlignment="1" applyProtection="1">
      <alignment horizontal="center"/>
      <protection/>
    </xf>
    <xf numFmtId="4" fontId="0" fillId="0" borderId="35" xfId="0" applyNumberFormat="1" applyFont="1" applyFill="1" applyBorder="1" applyAlignment="1" applyProtection="1">
      <alignment horizontal="center"/>
      <protection/>
    </xf>
    <xf numFmtId="4" fontId="0" fillId="0" borderId="22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80" fillId="33" borderId="0" xfId="0" applyFont="1" applyFill="1" applyAlignment="1">
      <alignment horizontal="left"/>
    </xf>
    <xf numFmtId="0" fontId="81" fillId="33" borderId="0" xfId="0" applyFont="1" applyFill="1" applyAlignment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80" fillId="34" borderId="0" xfId="0" applyFont="1" applyFill="1" applyAlignment="1">
      <alignment horizontal="left"/>
    </xf>
    <xf numFmtId="0" fontId="81" fillId="34" borderId="0" xfId="0" applyFont="1" applyFill="1" applyAlignment="1">
      <alignment horizontal="left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91" fillId="33" borderId="0" xfId="0" applyFont="1" applyFill="1" applyAlignment="1">
      <alignment horizontal="center" vertical="center" wrapText="1"/>
    </xf>
    <xf numFmtId="0" fontId="80" fillId="33" borderId="0" xfId="0" applyFont="1" applyFill="1" applyAlignment="1">
      <alignment horizontal="center" vertical="center" wrapText="1"/>
    </xf>
    <xf numFmtId="0" fontId="75" fillId="0" borderId="0" xfId="0" applyFont="1" applyAlignment="1">
      <alignment horizontal="right"/>
    </xf>
    <xf numFmtId="0" fontId="92" fillId="0" borderId="42" xfId="0" applyFont="1" applyBorder="1" applyAlignment="1">
      <alignment horizontal="center"/>
    </xf>
    <xf numFmtId="0" fontId="77" fillId="0" borderId="42" xfId="0" applyFont="1" applyBorder="1" applyAlignment="1">
      <alignment horizontal="center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center"/>
    </xf>
    <xf numFmtId="0" fontId="85" fillId="0" borderId="26" xfId="0" applyFont="1" applyBorder="1" applyAlignment="1" applyProtection="1">
      <alignment horizontal="justify" vertical="top" wrapText="1"/>
      <protection locked="0"/>
    </xf>
    <xf numFmtId="0" fontId="85" fillId="0" borderId="43" xfId="0" applyFont="1" applyBorder="1" applyAlignment="1" applyProtection="1">
      <alignment horizontal="justify" vertical="top" wrapText="1"/>
      <protection locked="0"/>
    </xf>
    <xf numFmtId="0" fontId="85" fillId="0" borderId="44" xfId="0" applyFont="1" applyBorder="1" applyAlignment="1" applyProtection="1">
      <alignment horizontal="justify" vertical="top" wrapText="1"/>
      <protection locked="0"/>
    </xf>
    <xf numFmtId="0" fontId="85" fillId="0" borderId="23" xfId="0" applyFont="1" applyBorder="1" applyAlignment="1" applyProtection="1">
      <alignment horizontal="justify" vertical="top" wrapText="1"/>
      <protection locked="0"/>
    </xf>
    <xf numFmtId="0" fontId="85" fillId="0" borderId="0" xfId="0" applyFont="1" applyBorder="1" applyAlignment="1" applyProtection="1">
      <alignment horizontal="justify" vertical="top" wrapText="1"/>
      <protection locked="0"/>
    </xf>
    <xf numFmtId="0" fontId="85" fillId="0" borderId="45" xfId="0" applyFont="1" applyBorder="1" applyAlignment="1" applyProtection="1">
      <alignment horizontal="justify" vertical="top" wrapText="1"/>
      <protection locked="0"/>
    </xf>
    <xf numFmtId="0" fontId="85" fillId="0" borderId="46" xfId="0" applyFont="1" applyBorder="1" applyAlignment="1" applyProtection="1">
      <alignment horizontal="justify" vertical="top" wrapText="1"/>
      <protection locked="0"/>
    </xf>
    <xf numFmtId="0" fontId="85" fillId="0" borderId="47" xfId="0" applyFont="1" applyBorder="1" applyAlignment="1" applyProtection="1">
      <alignment horizontal="justify" vertical="top" wrapText="1"/>
      <protection locked="0"/>
    </xf>
    <xf numFmtId="0" fontId="85" fillId="0" borderId="48" xfId="0" applyFont="1" applyBorder="1" applyAlignment="1" applyProtection="1">
      <alignment horizontal="justify" vertical="top" wrapText="1"/>
      <protection locked="0"/>
    </xf>
    <xf numFmtId="0" fontId="0" fillId="0" borderId="26" xfId="0" applyBorder="1" applyAlignment="1" applyProtection="1">
      <alignment horizontal="justify" vertical="top" wrapText="1"/>
      <protection locked="0"/>
    </xf>
    <xf numFmtId="0" fontId="0" fillId="0" borderId="43" xfId="0" applyBorder="1" applyAlignment="1" applyProtection="1">
      <alignment horizontal="justify" vertical="top" wrapText="1"/>
      <protection locked="0"/>
    </xf>
    <xf numFmtId="0" fontId="0" fillId="0" borderId="44" xfId="0" applyBorder="1" applyAlignment="1" applyProtection="1">
      <alignment horizontal="justify" vertical="top" wrapText="1"/>
      <protection locked="0"/>
    </xf>
    <xf numFmtId="0" fontId="0" fillId="0" borderId="23" xfId="0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45" xfId="0" applyBorder="1" applyAlignment="1" applyProtection="1">
      <alignment horizontal="justify" vertical="top" wrapText="1"/>
      <protection locked="0"/>
    </xf>
    <xf numFmtId="0" fontId="0" fillId="0" borderId="46" xfId="0" applyBorder="1" applyAlignment="1" applyProtection="1">
      <alignment horizontal="justify" vertical="top" wrapText="1"/>
      <protection locked="0"/>
    </xf>
    <xf numFmtId="0" fontId="0" fillId="0" borderId="47" xfId="0" applyBorder="1" applyAlignment="1" applyProtection="1">
      <alignment horizontal="justify" vertical="top" wrapText="1"/>
      <protection locked="0"/>
    </xf>
    <xf numFmtId="0" fontId="0" fillId="0" borderId="48" xfId="0" applyBorder="1" applyAlignment="1" applyProtection="1">
      <alignment horizontal="justify" vertical="top" wrapText="1"/>
      <protection locked="0"/>
    </xf>
    <xf numFmtId="0" fontId="0" fillId="0" borderId="22" xfId="0" applyBorder="1" applyAlignment="1">
      <alignment horizontal="left"/>
    </xf>
    <xf numFmtId="0" fontId="0" fillId="0" borderId="22" xfId="0" applyBorder="1" applyAlignment="1" applyProtection="1">
      <alignment horizontal="left"/>
      <protection locked="0"/>
    </xf>
    <xf numFmtId="0" fontId="93" fillId="0" borderId="21" xfId="0" applyFont="1" applyBorder="1" applyAlignment="1">
      <alignment horizontal="center" vertical="center"/>
    </xf>
    <xf numFmtId="0" fontId="93" fillId="0" borderId="49" xfId="0" applyFont="1" applyBorder="1" applyAlignment="1">
      <alignment horizontal="center" vertical="center"/>
    </xf>
    <xf numFmtId="0" fontId="93" fillId="0" borderId="35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justify" vertical="top" wrapText="1"/>
      <protection locked="0"/>
    </xf>
    <xf numFmtId="0" fontId="12" fillId="0" borderId="43" xfId="0" applyFont="1" applyBorder="1" applyAlignment="1" applyProtection="1">
      <alignment horizontal="justify" vertical="top" wrapText="1"/>
      <protection locked="0"/>
    </xf>
    <xf numFmtId="0" fontId="12" fillId="0" borderId="44" xfId="0" applyFont="1" applyBorder="1" applyAlignment="1" applyProtection="1">
      <alignment horizontal="justify" vertical="top" wrapText="1"/>
      <protection locked="0"/>
    </xf>
    <xf numFmtId="0" fontId="12" fillId="0" borderId="23" xfId="0" applyFont="1" applyBorder="1" applyAlignment="1" applyProtection="1">
      <alignment horizontal="justify" vertical="top" wrapText="1"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45" xfId="0" applyFont="1" applyBorder="1" applyAlignment="1" applyProtection="1">
      <alignment horizontal="justify" vertical="top" wrapText="1"/>
      <protection locked="0"/>
    </xf>
    <xf numFmtId="0" fontId="12" fillId="0" borderId="46" xfId="0" applyFont="1" applyBorder="1" applyAlignment="1" applyProtection="1">
      <alignment horizontal="justify" vertical="top" wrapText="1"/>
      <protection locked="0"/>
    </xf>
    <xf numFmtId="0" fontId="12" fillId="0" borderId="47" xfId="0" applyFont="1" applyBorder="1" applyAlignment="1" applyProtection="1">
      <alignment horizontal="justify" vertical="top" wrapText="1"/>
      <protection locked="0"/>
    </xf>
    <xf numFmtId="0" fontId="12" fillId="0" borderId="48" xfId="0" applyFont="1" applyBorder="1" applyAlignment="1" applyProtection="1">
      <alignment horizontal="justify" vertical="top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7" fillId="0" borderId="60" xfId="0" applyFont="1" applyBorder="1" applyAlignment="1" applyProtection="1">
      <alignment horizontal="right" vertical="center" wrapText="1"/>
      <protection/>
    </xf>
    <xf numFmtId="0" fontId="92" fillId="0" borderId="61" xfId="0" applyFont="1" applyBorder="1" applyAlignment="1">
      <alignment horizontal="center"/>
    </xf>
    <xf numFmtId="0" fontId="77" fillId="0" borderId="61" xfId="0" applyFont="1" applyBorder="1" applyAlignment="1">
      <alignment horizontal="center"/>
    </xf>
    <xf numFmtId="0" fontId="3" fillId="0" borderId="0" xfId="0" applyFont="1" applyAlignment="1" applyProtection="1">
      <alignment vertical="center" wrapText="1"/>
      <protection/>
    </xf>
    <xf numFmtId="0" fontId="84" fillId="0" borderId="0" xfId="0" applyFont="1" applyAlignment="1" applyProtection="1">
      <alignment vertical="center" wrapText="1"/>
      <protection/>
    </xf>
    <xf numFmtId="0" fontId="94" fillId="0" borderId="47" xfId="0" applyFont="1" applyBorder="1" applyAlignment="1" applyProtection="1">
      <alignment horizontal="left" vertical="center" wrapText="1"/>
      <protection/>
    </xf>
    <xf numFmtId="0" fontId="92" fillId="0" borderId="42" xfId="0" applyFont="1" applyBorder="1" applyAlignment="1">
      <alignment horizontal="center" vertical="center"/>
    </xf>
    <xf numFmtId="0" fontId="95" fillId="0" borderId="0" xfId="0" applyFont="1" applyAlignment="1">
      <alignment horizontal="justify" vertical="center"/>
    </xf>
    <xf numFmtId="0" fontId="90" fillId="0" borderId="0" xfId="0" applyFont="1" applyAlignment="1">
      <alignment horizontal="left" vertical="center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96" fillId="0" borderId="0" xfId="0" applyFont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1</xdr:col>
      <xdr:colOff>390525</xdr:colOff>
      <xdr:row>1</xdr:row>
      <xdr:rowOff>638175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523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30</xdr:row>
      <xdr:rowOff>180975</xdr:rowOff>
    </xdr:from>
    <xdr:to>
      <xdr:col>6</xdr:col>
      <xdr:colOff>38100</xdr:colOff>
      <xdr:row>38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419225" y="7753350"/>
          <a:ext cx="31908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4</xdr:row>
      <xdr:rowOff>542925</xdr:rowOff>
    </xdr:from>
    <xdr:to>
      <xdr:col>7</xdr:col>
      <xdr:colOff>676275</xdr:colOff>
      <xdr:row>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514850" y="1352550"/>
          <a:ext cx="1495425" cy="676275"/>
        </a:xfrm>
        <a:prstGeom prst="wedgeEllipseCallout">
          <a:avLst>
            <a:gd name="adj1" fmla="val -44745"/>
            <a:gd name="adj2" fmla="val 97902"/>
          </a:avLst>
        </a:prstGeom>
        <a:solidFill>
          <a:srgbClr val="1F10E2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IMPORTANT 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5"/>
  <sheetViews>
    <sheetView tabSelected="1" zoomScalePageLayoutView="0" workbookViewId="0" topLeftCell="A4">
      <selection activeCell="L12" sqref="L12"/>
    </sheetView>
  </sheetViews>
  <sheetFormatPr defaultColWidth="11.421875" defaultRowHeight="15"/>
  <cols>
    <col min="1" max="1" width="4.28125" style="0" customWidth="1"/>
    <col min="3" max="3" width="13.8515625" style="0" customWidth="1"/>
  </cols>
  <sheetData>
    <row r="1" ht="10.5" customHeight="1"/>
    <row r="2" spans="1:9" ht="51" customHeight="1">
      <c r="A2" s="128" t="s">
        <v>37</v>
      </c>
      <c r="B2" s="129"/>
      <c r="C2" s="129"/>
      <c r="D2" s="129"/>
      <c r="E2" s="129"/>
      <c r="F2" s="129"/>
      <c r="G2" s="129"/>
      <c r="H2" s="129"/>
      <c r="I2" s="129"/>
    </row>
    <row r="3" spans="5:9" ht="15" customHeight="1">
      <c r="E3" s="130" t="s">
        <v>0</v>
      </c>
      <c r="F3" s="130"/>
      <c r="G3" s="130"/>
      <c r="H3" s="130"/>
      <c r="I3" s="130"/>
    </row>
    <row r="4" spans="5:8" ht="18.75" customHeight="1">
      <c r="E4" s="9"/>
      <c r="F4" s="9"/>
      <c r="G4" s="9"/>
      <c r="H4" s="9"/>
    </row>
    <row r="5" spans="1:9" ht="18.75">
      <c r="A5" s="131" t="s">
        <v>91</v>
      </c>
      <c r="B5" s="132"/>
      <c r="C5" s="132"/>
      <c r="D5" s="132"/>
      <c r="E5" s="132"/>
      <c r="F5" s="132"/>
      <c r="G5" s="132"/>
      <c r="H5" s="132"/>
      <c r="I5" s="132"/>
    </row>
    <row r="6" ht="15" customHeight="1"/>
    <row r="7" spans="1:9" ht="15" customHeight="1">
      <c r="A7" s="133" t="s">
        <v>100</v>
      </c>
      <c r="B7" s="133"/>
      <c r="C7" s="133"/>
      <c r="D7" s="133"/>
      <c r="E7" s="133"/>
      <c r="F7" s="133"/>
      <c r="G7" s="133"/>
      <c r="H7" s="133"/>
      <c r="I7" s="133"/>
    </row>
    <row r="8" spans="1:9" ht="15">
      <c r="A8" s="133"/>
      <c r="B8" s="133"/>
      <c r="C8" s="133"/>
      <c r="D8" s="133"/>
      <c r="E8" s="133"/>
      <c r="F8" s="133"/>
      <c r="G8" s="133"/>
      <c r="H8" s="133"/>
      <c r="I8" s="133"/>
    </row>
    <row r="10" spans="4:6" ht="15">
      <c r="D10" s="134" t="s">
        <v>1</v>
      </c>
      <c r="E10" s="134"/>
      <c r="F10" s="134"/>
    </row>
    <row r="12" spans="1:9" ht="18.75">
      <c r="A12" s="120" t="s">
        <v>2</v>
      </c>
      <c r="B12" s="121"/>
      <c r="C12" s="121"/>
      <c r="D12" s="121"/>
      <c r="E12" s="121"/>
      <c r="F12" s="121"/>
      <c r="G12" s="121"/>
      <c r="H12" s="121"/>
      <c r="I12" s="121"/>
    </row>
    <row r="13" ht="13.5" customHeight="1"/>
    <row r="14" spans="2:9" ht="15">
      <c r="B14" s="1" t="s">
        <v>3</v>
      </c>
      <c r="C14" s="118"/>
      <c r="D14" s="118"/>
      <c r="E14" s="118"/>
      <c r="F14" s="118"/>
      <c r="G14" s="118"/>
      <c r="H14" s="118"/>
      <c r="I14" s="119"/>
    </row>
    <row r="15" ht="15" customHeight="1"/>
    <row r="16" spans="2:9" ht="15">
      <c r="B16" s="122" t="s">
        <v>4</v>
      </c>
      <c r="C16" s="124"/>
      <c r="D16" s="124"/>
      <c r="E16" s="124"/>
      <c r="F16" s="124"/>
      <c r="G16" s="124"/>
      <c r="H16" s="124"/>
      <c r="I16" s="125"/>
    </row>
    <row r="17" spans="2:9" ht="15">
      <c r="B17" s="123"/>
      <c r="C17" s="126"/>
      <c r="D17" s="126"/>
      <c r="E17" s="126"/>
      <c r="F17" s="126"/>
      <c r="G17" s="126"/>
      <c r="H17" s="126"/>
      <c r="I17" s="127"/>
    </row>
    <row r="19" spans="2:9" ht="15">
      <c r="B19" s="1" t="s">
        <v>5</v>
      </c>
      <c r="C19" s="8"/>
      <c r="D19" s="118"/>
      <c r="E19" s="118"/>
      <c r="F19" s="118"/>
      <c r="G19" s="118"/>
      <c r="H19" s="118"/>
      <c r="I19" s="119"/>
    </row>
    <row r="21" spans="2:9" ht="15">
      <c r="B21" s="1" t="s">
        <v>6</v>
      </c>
      <c r="C21" s="118"/>
      <c r="D21" s="118"/>
      <c r="E21" s="118"/>
      <c r="F21" s="118"/>
      <c r="G21" s="118"/>
      <c r="H21" s="118"/>
      <c r="I21" s="119"/>
    </row>
    <row r="23" spans="2:9" ht="15">
      <c r="B23" s="1" t="s">
        <v>7</v>
      </c>
      <c r="C23" s="114" t="s">
        <v>8</v>
      </c>
      <c r="D23" s="114"/>
      <c r="E23" s="114"/>
      <c r="F23" s="114"/>
      <c r="G23" s="114"/>
      <c r="H23" s="114"/>
      <c r="I23" s="115"/>
    </row>
    <row r="25" ht="6" customHeight="1"/>
    <row r="26" spans="1:9" ht="18.75">
      <c r="A26" s="120" t="s">
        <v>9</v>
      </c>
      <c r="B26" s="121"/>
      <c r="C26" s="121"/>
      <c r="D26" s="121"/>
      <c r="E26" s="121"/>
      <c r="F26" s="121"/>
      <c r="G26" s="121"/>
      <c r="H26" s="121"/>
      <c r="I26" s="121"/>
    </row>
    <row r="28" spans="2:9" ht="15">
      <c r="B28" s="1" t="s">
        <v>3</v>
      </c>
      <c r="C28" s="118"/>
      <c r="D28" s="118"/>
      <c r="E28" s="118"/>
      <c r="F28" s="118"/>
      <c r="G28" s="118"/>
      <c r="H28" s="118"/>
      <c r="I28" s="119"/>
    </row>
    <row r="30" spans="2:9" ht="15">
      <c r="B30" s="122" t="s">
        <v>4</v>
      </c>
      <c r="C30" s="124"/>
      <c r="D30" s="124"/>
      <c r="E30" s="124"/>
      <c r="F30" s="124"/>
      <c r="G30" s="124"/>
      <c r="H30" s="124"/>
      <c r="I30" s="125"/>
    </row>
    <row r="31" spans="2:9" ht="15">
      <c r="B31" s="123"/>
      <c r="C31" s="126"/>
      <c r="D31" s="126"/>
      <c r="E31" s="126"/>
      <c r="F31" s="126"/>
      <c r="G31" s="126"/>
      <c r="H31" s="126"/>
      <c r="I31" s="127"/>
    </row>
    <row r="33" spans="2:9" ht="15">
      <c r="B33" s="1" t="s">
        <v>10</v>
      </c>
      <c r="C33" s="8"/>
      <c r="D33" s="118"/>
      <c r="E33" s="118"/>
      <c r="F33" s="118"/>
      <c r="G33" s="118"/>
      <c r="H33" s="118"/>
      <c r="I33" s="119"/>
    </row>
    <row r="35" spans="2:9" ht="15">
      <c r="B35" s="1" t="s">
        <v>6</v>
      </c>
      <c r="C35" s="118"/>
      <c r="D35" s="118"/>
      <c r="E35" s="118"/>
      <c r="F35" s="118"/>
      <c r="G35" s="118"/>
      <c r="H35" s="118"/>
      <c r="I35" s="119"/>
    </row>
    <row r="37" spans="2:9" ht="15">
      <c r="B37" s="1" t="s">
        <v>7</v>
      </c>
      <c r="C37" s="114" t="s">
        <v>8</v>
      </c>
      <c r="D37" s="114"/>
      <c r="E37" s="114"/>
      <c r="F37" s="114"/>
      <c r="G37" s="114"/>
      <c r="H37" s="114"/>
      <c r="I37" s="115"/>
    </row>
    <row r="39" ht="6.75" customHeight="1"/>
    <row r="40" spans="1:9" ht="18.75">
      <c r="A40" s="116" t="s">
        <v>11</v>
      </c>
      <c r="B40" s="117"/>
      <c r="C40" s="117"/>
      <c r="D40" s="117"/>
      <c r="E40" s="117"/>
      <c r="F40" s="117"/>
      <c r="G40" s="117"/>
      <c r="H40" s="117"/>
      <c r="I40" s="117"/>
    </row>
    <row r="42" spans="2:9" ht="15">
      <c r="B42" s="1" t="s">
        <v>3</v>
      </c>
      <c r="C42" s="118"/>
      <c r="D42" s="118"/>
      <c r="E42" s="118"/>
      <c r="F42" s="118"/>
      <c r="G42" s="118"/>
      <c r="H42" s="118"/>
      <c r="I42" s="119"/>
    </row>
    <row r="44" spans="2:9" ht="15">
      <c r="B44" s="1" t="s">
        <v>6</v>
      </c>
      <c r="C44" s="118"/>
      <c r="D44" s="118"/>
      <c r="E44" s="118"/>
      <c r="F44" s="118"/>
      <c r="G44" s="118"/>
      <c r="H44" s="118"/>
      <c r="I44" s="119"/>
    </row>
    <row r="46" spans="2:9" ht="15">
      <c r="B46" s="1" t="s">
        <v>7</v>
      </c>
      <c r="C46" s="114" t="s">
        <v>8</v>
      </c>
      <c r="D46" s="114"/>
      <c r="E46" s="114"/>
      <c r="F46" s="114"/>
      <c r="G46" s="114"/>
      <c r="H46" s="114"/>
      <c r="I46" s="115"/>
    </row>
    <row r="50" ht="14.25" customHeight="1"/>
    <row r="51" ht="15" hidden="1"/>
    <row r="52" s="5" customFormat="1" ht="15"/>
    <row r="53" spans="1:9" s="5" customFormat="1" ht="18.75">
      <c r="A53" s="10"/>
      <c r="B53" s="11"/>
      <c r="C53" s="11"/>
      <c r="D53" s="11"/>
      <c r="E53" s="11"/>
      <c r="F53" s="11"/>
      <c r="G53" s="11"/>
      <c r="H53" s="11"/>
      <c r="I53" s="11"/>
    </row>
    <row r="54" s="5" customFormat="1" ht="15"/>
    <row r="55" spans="2:9" s="5" customFormat="1" ht="15" customHeight="1">
      <c r="B55" s="4"/>
      <c r="C55" s="4"/>
      <c r="D55" s="4"/>
      <c r="E55" s="4"/>
      <c r="F55" s="4"/>
      <c r="G55" s="4"/>
      <c r="H55" s="4"/>
      <c r="I55" s="4"/>
    </row>
    <row r="56" spans="2:9" s="5" customFormat="1" ht="21.75" customHeight="1">
      <c r="B56" s="12"/>
      <c r="C56" s="12"/>
      <c r="D56" s="12"/>
      <c r="E56" s="12"/>
      <c r="F56" s="12"/>
      <c r="G56" s="7"/>
      <c r="H56" s="7"/>
      <c r="I56" s="7"/>
    </row>
    <row r="57" spans="2:9" s="5" customFormat="1" ht="15">
      <c r="B57" s="4"/>
      <c r="C57" s="4"/>
      <c r="D57" s="4"/>
      <c r="E57" s="4"/>
      <c r="F57" s="4"/>
      <c r="G57" s="4"/>
      <c r="H57" s="4"/>
      <c r="I57" s="4"/>
    </row>
    <row r="58" spans="2:9" s="5" customFormat="1" ht="21.75" customHeight="1">
      <c r="B58" s="12"/>
      <c r="C58" s="12"/>
      <c r="D58" s="12"/>
      <c r="E58" s="12"/>
      <c r="F58" s="12"/>
      <c r="G58" s="7"/>
      <c r="H58" s="7"/>
      <c r="I58" s="7"/>
    </row>
    <row r="59" spans="2:9" s="5" customFormat="1" ht="15">
      <c r="B59" s="4"/>
      <c r="C59" s="4"/>
      <c r="D59" s="4"/>
      <c r="E59" s="4"/>
      <c r="F59" s="4"/>
      <c r="G59" s="4"/>
      <c r="H59" s="4"/>
      <c r="I59" s="4"/>
    </row>
    <row r="60" spans="2:9" s="5" customFormat="1" ht="21.75" customHeight="1">
      <c r="B60" s="12"/>
      <c r="C60" s="12"/>
      <c r="D60" s="12"/>
      <c r="E60" s="12"/>
      <c r="F60" s="12"/>
      <c r="G60" s="7"/>
      <c r="H60" s="7"/>
      <c r="I60" s="7"/>
    </row>
    <row r="61" spans="2:9" s="5" customFormat="1" ht="15">
      <c r="B61" s="4"/>
      <c r="C61" s="4"/>
      <c r="D61" s="4"/>
      <c r="E61" s="4"/>
      <c r="F61" s="4"/>
      <c r="G61" s="4"/>
      <c r="H61" s="4"/>
      <c r="I61" s="4"/>
    </row>
    <row r="62" spans="2:9" s="5" customFormat="1" ht="21.75" customHeight="1">
      <c r="B62" s="12"/>
      <c r="C62" s="12"/>
      <c r="D62" s="12"/>
      <c r="E62" s="12"/>
      <c r="F62" s="12"/>
      <c r="G62" s="7"/>
      <c r="H62" s="7"/>
      <c r="I62" s="7"/>
    </row>
    <row r="63" s="5" customFormat="1" ht="15.75">
      <c r="B63" s="13"/>
    </row>
    <row r="64" s="5" customFormat="1" ht="15"/>
    <row r="65" spans="2:9" s="5" customFormat="1" ht="21.75" customHeight="1">
      <c r="B65" s="4"/>
      <c r="C65" s="4"/>
      <c r="D65" s="4"/>
      <c r="E65" s="4"/>
      <c r="F65" s="4"/>
      <c r="G65" s="4"/>
      <c r="H65" s="4"/>
      <c r="I65" s="4"/>
    </row>
    <row r="66" spans="2:9" s="5" customFormat="1" ht="15">
      <c r="B66" s="4"/>
      <c r="C66" s="4"/>
      <c r="D66" s="4"/>
      <c r="E66" s="4"/>
      <c r="F66" s="4"/>
      <c r="G66" s="4"/>
      <c r="H66" s="4"/>
      <c r="I66" s="4"/>
    </row>
    <row r="67" spans="2:9" s="5" customFormat="1" ht="15" customHeight="1">
      <c r="B67" s="4"/>
      <c r="C67" s="4"/>
      <c r="D67" s="4"/>
      <c r="E67" s="4"/>
      <c r="F67" s="4"/>
      <c r="G67" s="4"/>
      <c r="H67" s="4"/>
      <c r="I67" s="4"/>
    </row>
    <row r="68" spans="2:9" s="5" customFormat="1" ht="15">
      <c r="B68" s="4"/>
      <c r="C68" s="4"/>
      <c r="D68" s="4"/>
      <c r="E68" s="4"/>
      <c r="F68" s="4"/>
      <c r="G68" s="4"/>
      <c r="H68" s="4"/>
      <c r="I68" s="4"/>
    </row>
    <row r="69" spans="2:9" s="5" customFormat="1" ht="15">
      <c r="B69" s="4"/>
      <c r="C69" s="4"/>
      <c r="D69" s="4"/>
      <c r="E69" s="4"/>
      <c r="F69" s="4"/>
      <c r="G69" s="4"/>
      <c r="H69" s="4"/>
      <c r="I69" s="4"/>
    </row>
    <row r="70" spans="2:9" s="5" customFormat="1" ht="15">
      <c r="B70" s="4"/>
      <c r="C70" s="4"/>
      <c r="D70" s="4"/>
      <c r="E70" s="4"/>
      <c r="F70" s="4"/>
      <c r="G70" s="4"/>
      <c r="H70" s="4"/>
      <c r="I70" s="4"/>
    </row>
    <row r="71" spans="2:9" s="5" customFormat="1" ht="15">
      <c r="B71" s="4"/>
      <c r="C71" s="4"/>
      <c r="D71" s="4"/>
      <c r="E71" s="4"/>
      <c r="F71" s="4"/>
      <c r="G71" s="4"/>
      <c r="H71" s="4"/>
      <c r="I71" s="4"/>
    </row>
    <row r="72" spans="2:9" s="5" customFormat="1" ht="15">
      <c r="B72" s="4"/>
      <c r="C72" s="4"/>
      <c r="D72" s="4"/>
      <c r="E72" s="4"/>
      <c r="F72" s="4"/>
      <c r="G72" s="4"/>
      <c r="H72" s="4"/>
      <c r="I72" s="4"/>
    </row>
    <row r="73" spans="2:9" s="5" customFormat="1" ht="16.5" customHeight="1">
      <c r="B73" s="4"/>
      <c r="C73" s="4"/>
      <c r="D73" s="4"/>
      <c r="E73" s="4"/>
      <c r="F73" s="4"/>
      <c r="G73" s="4"/>
      <c r="H73" s="4"/>
      <c r="I73" s="4"/>
    </row>
    <row r="74" spans="2:9" s="5" customFormat="1" ht="15">
      <c r="B74" s="4"/>
      <c r="C74" s="4"/>
      <c r="D74" s="4"/>
      <c r="E74" s="4"/>
      <c r="F74" s="4"/>
      <c r="G74" s="4"/>
      <c r="H74" s="4"/>
      <c r="I74" s="4"/>
    </row>
    <row r="75" spans="2:9" s="5" customFormat="1" ht="15">
      <c r="B75" s="4"/>
      <c r="C75" s="4"/>
      <c r="D75" s="4"/>
      <c r="E75" s="4"/>
      <c r="F75" s="4"/>
      <c r="G75" s="4"/>
      <c r="H75" s="4"/>
      <c r="I75" s="4"/>
    </row>
    <row r="76" spans="2:9" s="5" customFormat="1" ht="15">
      <c r="B76" s="4"/>
      <c r="C76" s="4"/>
      <c r="D76" s="4"/>
      <c r="E76" s="4"/>
      <c r="F76" s="4"/>
      <c r="G76" s="4"/>
      <c r="H76" s="4"/>
      <c r="I76" s="4"/>
    </row>
    <row r="77" spans="2:9" s="5" customFormat="1" ht="15">
      <c r="B77" s="4"/>
      <c r="C77" s="4"/>
      <c r="D77" s="4"/>
      <c r="E77" s="4"/>
      <c r="F77" s="4"/>
      <c r="G77" s="4"/>
      <c r="H77" s="4"/>
      <c r="I77" s="4"/>
    </row>
    <row r="78" spans="2:9" s="5" customFormat="1" ht="15">
      <c r="B78" s="4"/>
      <c r="C78" s="4"/>
      <c r="D78" s="4"/>
      <c r="E78" s="4"/>
      <c r="F78" s="4"/>
      <c r="G78" s="4"/>
      <c r="H78" s="4"/>
      <c r="I78" s="4"/>
    </row>
    <row r="79" spans="1:9" s="5" customFormat="1" ht="18.75">
      <c r="A79" s="14"/>
      <c r="B79" s="4"/>
      <c r="C79" s="4"/>
      <c r="D79" s="4"/>
      <c r="E79" s="4"/>
      <c r="F79" s="4"/>
      <c r="G79" s="4"/>
      <c r="H79" s="4"/>
      <c r="I79" s="4"/>
    </row>
    <row r="80" spans="2:9" s="5" customFormat="1" ht="16.5" customHeight="1">
      <c r="B80" s="4"/>
      <c r="C80" s="4"/>
      <c r="D80" s="4"/>
      <c r="E80" s="4"/>
      <c r="F80" s="4"/>
      <c r="G80" s="4"/>
      <c r="H80" s="4"/>
      <c r="I80" s="4"/>
    </row>
    <row r="81" spans="1:9" s="5" customFormat="1" ht="15">
      <c r="A81" s="2"/>
      <c r="B81" s="4"/>
      <c r="C81" s="4"/>
      <c r="D81" s="4"/>
      <c r="E81" s="4"/>
      <c r="F81" s="4"/>
      <c r="G81" s="4"/>
      <c r="H81" s="4"/>
      <c r="I81" s="4"/>
    </row>
    <row r="82" spans="1:9" s="5" customFormat="1" ht="15">
      <c r="A82" s="2"/>
      <c r="B82" s="4"/>
      <c r="C82" s="4"/>
      <c r="D82" s="4"/>
      <c r="E82" s="4"/>
      <c r="F82" s="4"/>
      <c r="G82" s="4"/>
      <c r="H82" s="4"/>
      <c r="I82" s="4"/>
    </row>
    <row r="83" s="5" customFormat="1" ht="15"/>
    <row r="84" spans="2:9" s="5" customFormat="1" ht="15" customHeight="1">
      <c r="B84" s="4"/>
      <c r="C84" s="4"/>
      <c r="D84" s="4"/>
      <c r="E84" s="4"/>
      <c r="F84" s="4"/>
      <c r="G84" s="4"/>
      <c r="H84" s="4"/>
      <c r="I84" s="4"/>
    </row>
    <row r="85" spans="2:9" s="5" customFormat="1" ht="15">
      <c r="B85" s="4"/>
      <c r="C85" s="4"/>
      <c r="D85" s="4"/>
      <c r="E85" s="4"/>
      <c r="F85" s="4"/>
      <c r="G85" s="4"/>
      <c r="H85" s="4"/>
      <c r="I85" s="4"/>
    </row>
    <row r="86" spans="2:9" s="5" customFormat="1" ht="15">
      <c r="B86" s="4"/>
      <c r="C86" s="4"/>
      <c r="D86" s="4"/>
      <c r="E86" s="4"/>
      <c r="F86" s="4"/>
      <c r="G86" s="4"/>
      <c r="H86" s="4"/>
      <c r="I86" s="4"/>
    </row>
    <row r="87" spans="2:9" s="5" customFormat="1" ht="15">
      <c r="B87" s="4"/>
      <c r="C87" s="4"/>
      <c r="D87" s="4"/>
      <c r="E87" s="4"/>
      <c r="F87" s="4"/>
      <c r="G87" s="4"/>
      <c r="H87" s="4"/>
      <c r="I87" s="4"/>
    </row>
    <row r="88" spans="2:9" s="5" customFormat="1" ht="15">
      <c r="B88" s="4"/>
      <c r="C88" s="4"/>
      <c r="D88" s="4"/>
      <c r="E88" s="4"/>
      <c r="F88" s="4"/>
      <c r="G88" s="4"/>
      <c r="H88" s="4"/>
      <c r="I88" s="4"/>
    </row>
    <row r="89" spans="2:9" s="5" customFormat="1" ht="15">
      <c r="B89" s="4"/>
      <c r="C89" s="4"/>
      <c r="D89" s="4"/>
      <c r="E89" s="4"/>
      <c r="F89" s="4"/>
      <c r="G89" s="4"/>
      <c r="H89" s="4"/>
      <c r="I89" s="4"/>
    </row>
    <row r="90" spans="2:9" s="5" customFormat="1" ht="15">
      <c r="B90" s="4"/>
      <c r="C90" s="4"/>
      <c r="D90" s="4"/>
      <c r="E90" s="4"/>
      <c r="F90" s="4"/>
      <c r="G90" s="4"/>
      <c r="H90" s="4"/>
      <c r="I90" s="4"/>
    </row>
    <row r="91" spans="2:9" s="5" customFormat="1" ht="15">
      <c r="B91" s="4"/>
      <c r="C91" s="4"/>
      <c r="D91" s="4"/>
      <c r="E91" s="4"/>
      <c r="F91" s="4"/>
      <c r="G91" s="4"/>
      <c r="H91" s="4"/>
      <c r="I91" s="4"/>
    </row>
    <row r="92" spans="2:9" s="5" customFormat="1" ht="15">
      <c r="B92" s="4"/>
      <c r="C92" s="4"/>
      <c r="D92" s="4"/>
      <c r="E92" s="4"/>
      <c r="F92" s="4"/>
      <c r="G92" s="4"/>
      <c r="H92" s="4"/>
      <c r="I92" s="4"/>
    </row>
    <row r="93" spans="2:9" s="5" customFormat="1" ht="15">
      <c r="B93" s="4"/>
      <c r="C93" s="4"/>
      <c r="D93" s="4"/>
      <c r="E93" s="4"/>
      <c r="F93" s="4"/>
      <c r="G93" s="4"/>
      <c r="H93" s="4"/>
      <c r="I93" s="4"/>
    </row>
    <row r="94" spans="2:9" s="5" customFormat="1" ht="15">
      <c r="B94" s="4"/>
      <c r="C94" s="4"/>
      <c r="D94" s="4"/>
      <c r="E94" s="4"/>
      <c r="F94" s="4"/>
      <c r="G94" s="4"/>
      <c r="H94" s="4"/>
      <c r="I94" s="4"/>
    </row>
    <row r="95" spans="2:9" s="5" customFormat="1" ht="15">
      <c r="B95" s="4"/>
      <c r="C95" s="4"/>
      <c r="D95" s="4"/>
      <c r="E95" s="4"/>
      <c r="F95" s="4"/>
      <c r="G95" s="4"/>
      <c r="H95" s="4"/>
      <c r="I95" s="4"/>
    </row>
    <row r="96" spans="2:9" s="5" customFormat="1" ht="15">
      <c r="B96" s="4"/>
      <c r="C96" s="4"/>
      <c r="D96" s="4"/>
      <c r="E96" s="4"/>
      <c r="F96" s="4"/>
      <c r="G96" s="4"/>
      <c r="H96" s="4"/>
      <c r="I96" s="4"/>
    </row>
    <row r="97" spans="2:9" s="5" customFormat="1" ht="15">
      <c r="B97" s="4"/>
      <c r="C97" s="4"/>
      <c r="D97" s="4"/>
      <c r="E97" s="4"/>
      <c r="F97" s="4"/>
      <c r="G97" s="4"/>
      <c r="H97" s="4"/>
      <c r="I97" s="4"/>
    </row>
    <row r="98" spans="1:9" s="5" customFormat="1" ht="18.75">
      <c r="A98" s="10"/>
      <c r="B98" s="10"/>
      <c r="C98" s="10"/>
      <c r="D98" s="10"/>
      <c r="E98" s="10"/>
      <c r="F98" s="10"/>
      <c r="G98" s="10"/>
      <c r="H98" s="10"/>
      <c r="I98" s="10"/>
    </row>
    <row r="99" s="5" customFormat="1" ht="15"/>
    <row r="100" spans="2:9" s="5" customFormat="1" ht="18" customHeight="1">
      <c r="B100" s="4"/>
      <c r="C100" s="4"/>
      <c r="D100" s="4"/>
      <c r="E100" s="4"/>
      <c r="F100" s="4"/>
      <c r="G100" s="4"/>
      <c r="H100" s="4"/>
      <c r="I100" s="4"/>
    </row>
    <row r="101" spans="1:9" s="5" customFormat="1" ht="17.25" customHeight="1">
      <c r="A101" s="15"/>
      <c r="B101" s="16"/>
      <c r="C101" s="16"/>
      <c r="D101" s="16"/>
      <c r="E101" s="16"/>
      <c r="F101" s="16"/>
      <c r="G101" s="16"/>
      <c r="H101" s="16"/>
      <c r="I101" s="16"/>
    </row>
    <row r="102" spans="2:9" s="5" customFormat="1" ht="22.5" customHeight="1">
      <c r="B102" s="4"/>
      <c r="C102" s="4"/>
      <c r="D102" s="4"/>
      <c r="E102" s="4"/>
      <c r="F102" s="4"/>
      <c r="G102" s="4"/>
      <c r="H102" s="4"/>
      <c r="I102" s="4"/>
    </row>
    <row r="103" spans="2:9" s="5" customFormat="1" ht="29.25" customHeight="1">
      <c r="B103" s="4"/>
      <c r="C103" s="4"/>
      <c r="D103" s="4"/>
      <c r="E103" s="4"/>
      <c r="F103" s="4"/>
      <c r="G103" s="4"/>
      <c r="H103" s="4"/>
      <c r="I103" s="4"/>
    </row>
    <row r="104" spans="2:9" s="5" customFormat="1" ht="15">
      <c r="B104" s="4"/>
      <c r="C104" s="4"/>
      <c r="D104" s="4"/>
      <c r="E104" s="4"/>
      <c r="F104" s="4"/>
      <c r="G104" s="4"/>
      <c r="H104" s="4"/>
      <c r="I104" s="4"/>
    </row>
    <row r="105" spans="2:9" s="5" customFormat="1" ht="15">
      <c r="B105" s="4"/>
      <c r="C105" s="4"/>
      <c r="D105" s="4"/>
      <c r="E105" s="4"/>
      <c r="F105" s="4"/>
      <c r="G105" s="4"/>
      <c r="H105" s="4"/>
      <c r="I105" s="4"/>
    </row>
    <row r="106" spans="2:9" s="5" customFormat="1" ht="15">
      <c r="B106" s="4"/>
      <c r="C106" s="4"/>
      <c r="D106" s="4"/>
      <c r="E106" s="4"/>
      <c r="F106" s="4"/>
      <c r="G106" s="4"/>
      <c r="H106" s="4"/>
      <c r="I106" s="4"/>
    </row>
    <row r="107" spans="2:9" s="5" customFormat="1" ht="15">
      <c r="B107" s="4"/>
      <c r="C107" s="4"/>
      <c r="D107" s="4"/>
      <c r="E107" s="4"/>
      <c r="F107" s="4"/>
      <c r="G107" s="4"/>
      <c r="H107" s="4"/>
      <c r="I107" s="4"/>
    </row>
    <row r="108" spans="2:9" s="5" customFormat="1" ht="15.75" customHeight="1">
      <c r="B108" s="4"/>
      <c r="C108" s="4"/>
      <c r="D108" s="4"/>
      <c r="E108" s="4"/>
      <c r="F108" s="4"/>
      <c r="G108" s="4"/>
      <c r="H108" s="4"/>
      <c r="I108" s="4"/>
    </row>
    <row r="109" spans="2:9" s="5" customFormat="1" ht="15">
      <c r="B109" s="4"/>
      <c r="C109" s="4"/>
      <c r="D109" s="4"/>
      <c r="E109" s="4"/>
      <c r="F109" s="4"/>
      <c r="G109" s="4"/>
      <c r="H109" s="4"/>
      <c r="I109" s="4"/>
    </row>
    <row r="110" spans="2:9" s="5" customFormat="1" ht="15" customHeight="1">
      <c r="B110" s="4"/>
      <c r="C110" s="4"/>
      <c r="D110" s="4"/>
      <c r="E110" s="4"/>
      <c r="F110" s="4"/>
      <c r="G110" s="4"/>
      <c r="H110" s="4"/>
      <c r="I110" s="4"/>
    </row>
    <row r="111" spans="2:9" s="5" customFormat="1" ht="15">
      <c r="B111" s="4"/>
      <c r="C111" s="4"/>
      <c r="D111" s="4"/>
      <c r="E111" s="4"/>
      <c r="F111" s="4"/>
      <c r="G111" s="4"/>
      <c r="H111" s="4"/>
      <c r="I111" s="4"/>
    </row>
    <row r="112" spans="2:9" s="5" customFormat="1" ht="15">
      <c r="B112" s="4"/>
      <c r="C112" s="4"/>
      <c r="D112" s="4"/>
      <c r="E112" s="4"/>
      <c r="F112" s="4"/>
      <c r="G112" s="4"/>
      <c r="H112" s="4"/>
      <c r="I112" s="4"/>
    </row>
    <row r="113" spans="2:9" s="5" customFormat="1" ht="15">
      <c r="B113" s="4"/>
      <c r="C113" s="4"/>
      <c r="D113" s="4"/>
      <c r="E113" s="4"/>
      <c r="F113" s="4"/>
      <c r="G113" s="4"/>
      <c r="H113" s="4"/>
      <c r="I113" s="4"/>
    </row>
    <row r="114" spans="2:9" s="5" customFormat="1" ht="15">
      <c r="B114" s="4"/>
      <c r="C114" s="4"/>
      <c r="D114" s="4"/>
      <c r="E114" s="4"/>
      <c r="F114" s="4"/>
      <c r="G114" s="4"/>
      <c r="H114" s="4"/>
      <c r="I114" s="4"/>
    </row>
    <row r="115" spans="2:9" s="5" customFormat="1" ht="15">
      <c r="B115" s="4"/>
      <c r="C115" s="4"/>
      <c r="D115" s="4"/>
      <c r="E115" s="4"/>
      <c r="F115" s="4"/>
      <c r="G115" s="4"/>
      <c r="H115" s="4"/>
      <c r="I115" s="4"/>
    </row>
    <row r="116" spans="2:9" s="5" customFormat="1" ht="15">
      <c r="B116" s="4"/>
      <c r="C116" s="4"/>
      <c r="D116" s="4"/>
      <c r="E116" s="4"/>
      <c r="F116" s="4"/>
      <c r="G116" s="4"/>
      <c r="H116" s="4"/>
      <c r="I116" s="4"/>
    </row>
    <row r="117" spans="1:9" s="5" customFormat="1" ht="15" customHeight="1">
      <c r="A117" s="6"/>
      <c r="B117" s="4"/>
      <c r="C117" s="4"/>
      <c r="D117" s="4"/>
      <c r="E117" s="4"/>
      <c r="F117" s="4"/>
      <c r="G117" s="4"/>
      <c r="H117" s="4"/>
      <c r="I117" s="4"/>
    </row>
    <row r="118" spans="2:9" s="17" customFormat="1" ht="15.75">
      <c r="B118" s="18"/>
      <c r="C118" s="18"/>
      <c r="D118" s="18"/>
      <c r="E118" s="18"/>
      <c r="F118" s="18"/>
      <c r="G118" s="18"/>
      <c r="H118" s="18"/>
      <c r="I118" s="18"/>
    </row>
    <row r="119" spans="2:9" s="17" customFormat="1" ht="15.75">
      <c r="B119" s="19"/>
      <c r="C119" s="18"/>
      <c r="D119" s="18"/>
      <c r="E119" s="18"/>
      <c r="F119" s="18"/>
      <c r="G119" s="18"/>
      <c r="H119" s="18"/>
      <c r="I119" s="18"/>
    </row>
    <row r="120" spans="2:11" s="17" customFormat="1" ht="19.5" customHeight="1">
      <c r="B120" s="20"/>
      <c r="C120" s="20"/>
      <c r="D120" s="20"/>
      <c r="E120" s="20"/>
      <c r="F120" s="20"/>
      <c r="G120" s="20"/>
      <c r="H120" s="20"/>
      <c r="I120" s="20"/>
      <c r="K120" s="21"/>
    </row>
    <row r="121" spans="2:9" s="17" customFormat="1" ht="15.75">
      <c r="B121" s="18"/>
      <c r="C121" s="18"/>
      <c r="D121" s="18"/>
      <c r="E121" s="18"/>
      <c r="F121" s="18"/>
      <c r="G121" s="18"/>
      <c r="H121" s="18"/>
      <c r="I121" s="18"/>
    </row>
    <row r="122" spans="2:9" s="5" customFormat="1" ht="15">
      <c r="B122" s="4"/>
      <c r="C122" s="4"/>
      <c r="D122" s="4"/>
      <c r="E122" s="4"/>
      <c r="F122" s="4"/>
      <c r="G122" s="4"/>
      <c r="H122" s="4"/>
      <c r="I122" s="4"/>
    </row>
    <row r="123" spans="2:9" s="5" customFormat="1" ht="15">
      <c r="B123" s="4"/>
      <c r="C123" s="4"/>
      <c r="D123" s="4"/>
      <c r="E123" s="4"/>
      <c r="F123" s="4"/>
      <c r="G123" s="4"/>
      <c r="H123" s="4"/>
      <c r="I123" s="4"/>
    </row>
    <row r="124" spans="2:9" s="5" customFormat="1" ht="15.75">
      <c r="B124" s="19"/>
      <c r="C124" s="4"/>
      <c r="D124" s="4"/>
      <c r="E124" s="4"/>
      <c r="F124" s="4"/>
      <c r="G124" s="4"/>
      <c r="H124" s="4"/>
      <c r="I124" s="4"/>
    </row>
    <row r="125" spans="2:9" s="5" customFormat="1" ht="15">
      <c r="B125" s="4"/>
      <c r="C125" s="4"/>
      <c r="D125" s="4"/>
      <c r="E125" s="4"/>
      <c r="F125" s="4"/>
      <c r="G125" s="4"/>
      <c r="H125" s="4"/>
      <c r="I125" s="4"/>
    </row>
    <row r="126" spans="2:9" s="5" customFormat="1" ht="15">
      <c r="B126" s="4"/>
      <c r="C126" s="4"/>
      <c r="D126" s="4"/>
      <c r="E126" s="4"/>
      <c r="F126" s="4"/>
      <c r="G126" s="4"/>
      <c r="H126" s="4"/>
      <c r="I126" s="4"/>
    </row>
    <row r="127" spans="2:9" s="5" customFormat="1" ht="15">
      <c r="B127" s="4"/>
      <c r="C127" s="4"/>
      <c r="D127" s="4"/>
      <c r="E127" s="4"/>
      <c r="F127" s="4"/>
      <c r="G127" s="4"/>
      <c r="H127" s="4"/>
      <c r="I127" s="4"/>
    </row>
    <row r="128" spans="2:9" s="5" customFormat="1" ht="15">
      <c r="B128" s="4"/>
      <c r="C128" s="4"/>
      <c r="D128" s="4"/>
      <c r="E128" s="4"/>
      <c r="F128" s="4"/>
      <c r="G128" s="4"/>
      <c r="H128" s="4"/>
      <c r="I128" s="4"/>
    </row>
    <row r="129" spans="2:9" s="5" customFormat="1" ht="16.5" customHeight="1">
      <c r="B129" s="4"/>
      <c r="C129" s="4"/>
      <c r="D129" s="4"/>
      <c r="E129" s="4"/>
      <c r="F129" s="4"/>
      <c r="G129" s="4"/>
      <c r="H129" s="4"/>
      <c r="I129" s="4"/>
    </row>
    <row r="130" spans="2:9" s="5" customFormat="1" ht="15">
      <c r="B130" s="4"/>
      <c r="C130" s="4"/>
      <c r="D130" s="4"/>
      <c r="E130" s="4"/>
      <c r="F130" s="4"/>
      <c r="G130" s="4"/>
      <c r="H130" s="4"/>
      <c r="I130" s="4"/>
    </row>
    <row r="131" spans="2:9" s="5" customFormat="1" ht="15">
      <c r="B131" s="4"/>
      <c r="C131" s="4"/>
      <c r="D131" s="4"/>
      <c r="E131" s="4"/>
      <c r="F131" s="4"/>
      <c r="G131" s="4"/>
      <c r="H131" s="4"/>
      <c r="I131" s="4"/>
    </row>
    <row r="132" spans="2:9" s="5" customFormat="1" ht="15">
      <c r="B132" s="4"/>
      <c r="C132" s="4"/>
      <c r="D132" s="4"/>
      <c r="E132" s="4"/>
      <c r="F132" s="4"/>
      <c r="G132" s="4"/>
      <c r="H132" s="4"/>
      <c r="I132" s="4"/>
    </row>
    <row r="133" spans="2:9" s="5" customFormat="1" ht="15">
      <c r="B133" s="4"/>
      <c r="C133" s="4"/>
      <c r="D133" s="4"/>
      <c r="E133" s="4"/>
      <c r="F133" s="4"/>
      <c r="G133" s="4"/>
      <c r="H133" s="4"/>
      <c r="I133" s="4"/>
    </row>
    <row r="134" spans="2:9" s="5" customFormat="1" ht="15">
      <c r="B134" s="4"/>
      <c r="C134" s="4"/>
      <c r="D134" s="4"/>
      <c r="E134" s="4"/>
      <c r="F134" s="4"/>
      <c r="G134" s="4"/>
      <c r="H134" s="4"/>
      <c r="I134" s="4"/>
    </row>
    <row r="135" spans="2:9" s="5" customFormat="1" ht="15">
      <c r="B135" s="4"/>
      <c r="C135" s="4"/>
      <c r="D135" s="4"/>
      <c r="E135" s="4"/>
      <c r="F135" s="4"/>
      <c r="G135" s="4"/>
      <c r="H135" s="4"/>
      <c r="I135" s="4"/>
    </row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</sheetData>
  <sheetProtection/>
  <mergeCells count="23">
    <mergeCell ref="A2:I2"/>
    <mergeCell ref="E3:I3"/>
    <mergeCell ref="A5:I5"/>
    <mergeCell ref="A7:I8"/>
    <mergeCell ref="D10:F10"/>
    <mergeCell ref="A12:I12"/>
    <mergeCell ref="C35:I35"/>
    <mergeCell ref="C14:I14"/>
    <mergeCell ref="B16:B17"/>
    <mergeCell ref="C16:I17"/>
    <mergeCell ref="D19:I19"/>
    <mergeCell ref="C21:I21"/>
    <mergeCell ref="C23:I23"/>
    <mergeCell ref="C37:I37"/>
    <mergeCell ref="A40:I40"/>
    <mergeCell ref="C42:I42"/>
    <mergeCell ref="C44:I44"/>
    <mergeCell ref="C46:I46"/>
    <mergeCell ref="A26:I26"/>
    <mergeCell ref="C28:I28"/>
    <mergeCell ref="B30:B31"/>
    <mergeCell ref="C30:I31"/>
    <mergeCell ref="D33:I33"/>
  </mergeCells>
  <printOptions horizontalCentered="1"/>
  <pageMargins left="0.11811023622047245" right="0.11811023622047245" top="0.3937007874015748" bottom="0.1968503937007874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4">
      <selection activeCell="L26" sqref="L26"/>
    </sheetView>
  </sheetViews>
  <sheetFormatPr defaultColWidth="11.421875" defaultRowHeight="15"/>
  <cols>
    <col min="1" max="3" width="10.28125" style="0" customWidth="1"/>
    <col min="4" max="4" width="10.57421875" style="0" customWidth="1"/>
    <col min="5" max="5" width="11.00390625" style="0" customWidth="1"/>
  </cols>
  <sheetData>
    <row r="1" spans="1:8" ht="18.75">
      <c r="A1" s="131" t="s">
        <v>92</v>
      </c>
      <c r="B1" s="132"/>
      <c r="C1" s="132"/>
      <c r="D1" s="132"/>
      <c r="E1" s="132"/>
      <c r="F1" s="132"/>
      <c r="G1" s="132"/>
      <c r="H1" s="132"/>
    </row>
    <row r="2" spans="1:6" ht="15">
      <c r="A2" s="25"/>
      <c r="B2" s="25"/>
      <c r="C2" s="6"/>
      <c r="D2" s="6"/>
      <c r="E2" s="6"/>
      <c r="F2" s="6"/>
    </row>
    <row r="3" spans="1:8" ht="15">
      <c r="A3" s="135" t="s">
        <v>93</v>
      </c>
      <c r="B3" s="136"/>
      <c r="C3" s="136"/>
      <c r="D3" s="136"/>
      <c r="E3" s="136"/>
      <c r="F3" s="136"/>
      <c r="G3" s="136"/>
      <c r="H3" s="136"/>
    </row>
    <row r="4" spans="1:8" ht="15">
      <c r="A4" s="136"/>
      <c r="B4" s="136"/>
      <c r="C4" s="136"/>
      <c r="D4" s="136"/>
      <c r="E4" s="136"/>
      <c r="F4" s="136"/>
      <c r="G4" s="136"/>
      <c r="H4" s="136"/>
    </row>
    <row r="5" spans="1:8" ht="15">
      <c r="A5" s="136"/>
      <c r="B5" s="136"/>
      <c r="C5" s="136"/>
      <c r="D5" s="136"/>
      <c r="E5" s="136"/>
      <c r="F5" s="136"/>
      <c r="G5" s="136"/>
      <c r="H5" s="136"/>
    </row>
    <row r="6" spans="1:8" ht="15">
      <c r="A6" s="136"/>
      <c r="B6" s="136"/>
      <c r="C6" s="136"/>
      <c r="D6" s="136"/>
      <c r="E6" s="136"/>
      <c r="F6" s="136"/>
      <c r="G6" s="136"/>
      <c r="H6" s="136"/>
    </row>
    <row r="7" spans="1:8" ht="15">
      <c r="A7" s="136"/>
      <c r="B7" s="136"/>
      <c r="C7" s="136"/>
      <c r="D7" s="136"/>
      <c r="E7" s="136"/>
      <c r="F7" s="136"/>
      <c r="G7" s="136"/>
      <c r="H7" s="136"/>
    </row>
    <row r="8" spans="1:8" ht="15">
      <c r="A8" s="136"/>
      <c r="B8" s="136"/>
      <c r="C8" s="136"/>
      <c r="D8" s="136"/>
      <c r="E8" s="136"/>
      <c r="F8" s="136"/>
      <c r="G8" s="136"/>
      <c r="H8" s="136"/>
    </row>
    <row r="9" spans="1:6" ht="15">
      <c r="A9" s="25"/>
      <c r="B9" s="25"/>
      <c r="C9" s="24"/>
      <c r="D9" s="24"/>
      <c r="E9" s="6"/>
      <c r="F9" s="6"/>
    </row>
    <row r="10" spans="1:8" ht="15">
      <c r="A10" s="137"/>
      <c r="B10" s="138"/>
      <c r="C10" s="138"/>
      <c r="D10" s="138"/>
      <c r="E10" s="138"/>
      <c r="F10" s="138"/>
      <c r="G10" s="138"/>
      <c r="H10" s="139"/>
    </row>
    <row r="11" spans="1:8" ht="15">
      <c r="A11" s="140"/>
      <c r="B11" s="141"/>
      <c r="C11" s="141"/>
      <c r="D11" s="141"/>
      <c r="E11" s="141"/>
      <c r="F11" s="141"/>
      <c r="G11" s="141"/>
      <c r="H11" s="142"/>
    </row>
    <row r="12" spans="1:8" ht="15">
      <c r="A12" s="140"/>
      <c r="B12" s="141"/>
      <c r="C12" s="141"/>
      <c r="D12" s="141"/>
      <c r="E12" s="141"/>
      <c r="F12" s="141"/>
      <c r="G12" s="141"/>
      <c r="H12" s="142"/>
    </row>
    <row r="13" spans="1:8" ht="15">
      <c r="A13" s="140"/>
      <c r="B13" s="141"/>
      <c r="C13" s="141"/>
      <c r="D13" s="141"/>
      <c r="E13" s="141"/>
      <c r="F13" s="141"/>
      <c r="G13" s="141"/>
      <c r="H13" s="142"/>
    </row>
    <row r="14" spans="1:8" ht="15">
      <c r="A14" s="140"/>
      <c r="B14" s="141"/>
      <c r="C14" s="141"/>
      <c r="D14" s="141"/>
      <c r="E14" s="141"/>
      <c r="F14" s="141"/>
      <c r="G14" s="141"/>
      <c r="H14" s="142"/>
    </row>
    <row r="15" spans="1:8" ht="15">
      <c r="A15" s="140"/>
      <c r="B15" s="141"/>
      <c r="C15" s="141"/>
      <c r="D15" s="141"/>
      <c r="E15" s="141"/>
      <c r="F15" s="141"/>
      <c r="G15" s="141"/>
      <c r="H15" s="142"/>
    </row>
    <row r="16" spans="1:8" ht="15">
      <c r="A16" s="140"/>
      <c r="B16" s="141"/>
      <c r="C16" s="141"/>
      <c r="D16" s="141"/>
      <c r="E16" s="141"/>
      <c r="F16" s="141"/>
      <c r="G16" s="141"/>
      <c r="H16" s="142"/>
    </row>
    <row r="17" spans="1:8" ht="15">
      <c r="A17" s="140"/>
      <c r="B17" s="141"/>
      <c r="C17" s="141"/>
      <c r="D17" s="141"/>
      <c r="E17" s="141"/>
      <c r="F17" s="141"/>
      <c r="G17" s="141"/>
      <c r="H17" s="142"/>
    </row>
    <row r="18" spans="1:8" ht="15">
      <c r="A18" s="140"/>
      <c r="B18" s="141"/>
      <c r="C18" s="141"/>
      <c r="D18" s="141"/>
      <c r="E18" s="141"/>
      <c r="F18" s="141"/>
      <c r="G18" s="141"/>
      <c r="H18" s="142"/>
    </row>
    <row r="19" spans="1:8" ht="15">
      <c r="A19" s="140"/>
      <c r="B19" s="141"/>
      <c r="C19" s="141"/>
      <c r="D19" s="141"/>
      <c r="E19" s="141"/>
      <c r="F19" s="141"/>
      <c r="G19" s="141"/>
      <c r="H19" s="142"/>
    </row>
    <row r="20" spans="1:8" ht="15">
      <c r="A20" s="140"/>
      <c r="B20" s="141"/>
      <c r="C20" s="141"/>
      <c r="D20" s="141"/>
      <c r="E20" s="141"/>
      <c r="F20" s="141"/>
      <c r="G20" s="141"/>
      <c r="H20" s="142"/>
    </row>
    <row r="21" spans="1:8" ht="15">
      <c r="A21" s="140"/>
      <c r="B21" s="141"/>
      <c r="C21" s="141"/>
      <c r="D21" s="141"/>
      <c r="E21" s="141"/>
      <c r="F21" s="141"/>
      <c r="G21" s="141"/>
      <c r="H21" s="142"/>
    </row>
    <row r="22" spans="1:8" ht="15">
      <c r="A22" s="140"/>
      <c r="B22" s="141"/>
      <c r="C22" s="141"/>
      <c r="D22" s="141"/>
      <c r="E22" s="141"/>
      <c r="F22" s="141"/>
      <c r="G22" s="141"/>
      <c r="H22" s="142"/>
    </row>
    <row r="23" spans="1:8" ht="15">
      <c r="A23" s="140"/>
      <c r="B23" s="141"/>
      <c r="C23" s="141"/>
      <c r="D23" s="141"/>
      <c r="E23" s="141"/>
      <c r="F23" s="141"/>
      <c r="G23" s="141"/>
      <c r="H23" s="142"/>
    </row>
    <row r="24" spans="1:8" ht="15">
      <c r="A24" s="140"/>
      <c r="B24" s="141"/>
      <c r="C24" s="141"/>
      <c r="D24" s="141"/>
      <c r="E24" s="141"/>
      <c r="F24" s="141"/>
      <c r="G24" s="141"/>
      <c r="H24" s="142"/>
    </row>
    <row r="25" spans="1:8" ht="15">
      <c r="A25" s="140"/>
      <c r="B25" s="141"/>
      <c r="C25" s="141"/>
      <c r="D25" s="141"/>
      <c r="E25" s="141"/>
      <c r="F25" s="141"/>
      <c r="G25" s="141"/>
      <c r="H25" s="142"/>
    </row>
    <row r="26" spans="1:8" ht="15">
      <c r="A26" s="140"/>
      <c r="B26" s="141"/>
      <c r="C26" s="141"/>
      <c r="D26" s="141"/>
      <c r="E26" s="141"/>
      <c r="F26" s="141"/>
      <c r="G26" s="141"/>
      <c r="H26" s="142"/>
    </row>
    <row r="27" spans="1:8" ht="15">
      <c r="A27" s="140"/>
      <c r="B27" s="141"/>
      <c r="C27" s="141"/>
      <c r="D27" s="141"/>
      <c r="E27" s="141"/>
      <c r="F27" s="141"/>
      <c r="G27" s="141"/>
      <c r="H27" s="142"/>
    </row>
    <row r="28" spans="1:8" ht="15">
      <c r="A28" s="140"/>
      <c r="B28" s="141"/>
      <c r="C28" s="141"/>
      <c r="D28" s="141"/>
      <c r="E28" s="141"/>
      <c r="F28" s="141"/>
      <c r="G28" s="141"/>
      <c r="H28" s="142"/>
    </row>
    <row r="29" spans="1:8" ht="15">
      <c r="A29" s="140"/>
      <c r="B29" s="141"/>
      <c r="C29" s="141"/>
      <c r="D29" s="141"/>
      <c r="E29" s="141"/>
      <c r="F29" s="141"/>
      <c r="G29" s="141"/>
      <c r="H29" s="142"/>
    </row>
    <row r="30" spans="1:8" ht="15">
      <c r="A30" s="140"/>
      <c r="B30" s="141"/>
      <c r="C30" s="141"/>
      <c r="D30" s="141"/>
      <c r="E30" s="141"/>
      <c r="F30" s="141"/>
      <c r="G30" s="141"/>
      <c r="H30" s="142"/>
    </row>
    <row r="31" spans="1:8" ht="15">
      <c r="A31" s="140"/>
      <c r="B31" s="141"/>
      <c r="C31" s="141"/>
      <c r="D31" s="141"/>
      <c r="E31" s="141"/>
      <c r="F31" s="141"/>
      <c r="G31" s="141"/>
      <c r="H31" s="142"/>
    </row>
    <row r="32" spans="1:8" ht="15">
      <c r="A32" s="140"/>
      <c r="B32" s="141"/>
      <c r="C32" s="141"/>
      <c r="D32" s="141"/>
      <c r="E32" s="141"/>
      <c r="F32" s="141"/>
      <c r="G32" s="141"/>
      <c r="H32" s="142"/>
    </row>
    <row r="33" spans="1:8" ht="15">
      <c r="A33" s="140"/>
      <c r="B33" s="141"/>
      <c r="C33" s="141"/>
      <c r="D33" s="141"/>
      <c r="E33" s="141"/>
      <c r="F33" s="141"/>
      <c r="G33" s="141"/>
      <c r="H33" s="142"/>
    </row>
    <row r="34" spans="1:8" ht="15">
      <c r="A34" s="140"/>
      <c r="B34" s="141"/>
      <c r="C34" s="141"/>
      <c r="D34" s="141"/>
      <c r="E34" s="141"/>
      <c r="F34" s="141"/>
      <c r="G34" s="141"/>
      <c r="H34" s="142"/>
    </row>
    <row r="35" spans="1:8" ht="15">
      <c r="A35" s="140"/>
      <c r="B35" s="141"/>
      <c r="C35" s="141"/>
      <c r="D35" s="141"/>
      <c r="E35" s="141"/>
      <c r="F35" s="141"/>
      <c r="G35" s="141"/>
      <c r="H35" s="142"/>
    </row>
    <row r="36" spans="1:8" ht="15">
      <c r="A36" s="140"/>
      <c r="B36" s="141"/>
      <c r="C36" s="141"/>
      <c r="D36" s="141"/>
      <c r="E36" s="141"/>
      <c r="F36" s="141"/>
      <c r="G36" s="141"/>
      <c r="H36" s="142"/>
    </row>
    <row r="37" spans="1:8" ht="15">
      <c r="A37" s="140"/>
      <c r="B37" s="141"/>
      <c r="C37" s="141"/>
      <c r="D37" s="141"/>
      <c r="E37" s="141"/>
      <c r="F37" s="141"/>
      <c r="G37" s="141"/>
      <c r="H37" s="142"/>
    </row>
    <row r="38" spans="1:8" ht="15">
      <c r="A38" s="140"/>
      <c r="B38" s="141"/>
      <c r="C38" s="141"/>
      <c r="D38" s="141"/>
      <c r="E38" s="141"/>
      <c r="F38" s="141"/>
      <c r="G38" s="141"/>
      <c r="H38" s="142"/>
    </row>
    <row r="39" spans="1:8" ht="15">
      <c r="A39" s="140"/>
      <c r="B39" s="141"/>
      <c r="C39" s="141"/>
      <c r="D39" s="141"/>
      <c r="E39" s="141"/>
      <c r="F39" s="141"/>
      <c r="G39" s="141"/>
      <c r="H39" s="142"/>
    </row>
    <row r="40" spans="1:8" ht="15">
      <c r="A40" s="140"/>
      <c r="B40" s="141"/>
      <c r="C40" s="141"/>
      <c r="D40" s="141"/>
      <c r="E40" s="141"/>
      <c r="F40" s="141"/>
      <c r="G40" s="141"/>
      <c r="H40" s="142"/>
    </row>
    <row r="41" spans="1:8" ht="15">
      <c r="A41" s="140"/>
      <c r="B41" s="141"/>
      <c r="C41" s="141"/>
      <c r="D41" s="141"/>
      <c r="E41" s="141"/>
      <c r="F41" s="141"/>
      <c r="G41" s="141"/>
      <c r="H41" s="142"/>
    </row>
    <row r="42" spans="1:8" ht="15">
      <c r="A42" s="140"/>
      <c r="B42" s="141"/>
      <c r="C42" s="141"/>
      <c r="D42" s="141"/>
      <c r="E42" s="141"/>
      <c r="F42" s="141"/>
      <c r="G42" s="141"/>
      <c r="H42" s="142"/>
    </row>
    <row r="43" spans="1:8" ht="15">
      <c r="A43" s="140"/>
      <c r="B43" s="141"/>
      <c r="C43" s="141"/>
      <c r="D43" s="141"/>
      <c r="E43" s="141"/>
      <c r="F43" s="141"/>
      <c r="G43" s="141"/>
      <c r="H43" s="142"/>
    </row>
    <row r="44" spans="1:8" ht="15">
      <c r="A44" s="140"/>
      <c r="B44" s="141"/>
      <c r="C44" s="141"/>
      <c r="D44" s="141"/>
      <c r="E44" s="141"/>
      <c r="F44" s="141"/>
      <c r="G44" s="141"/>
      <c r="H44" s="142"/>
    </row>
    <row r="45" spans="1:8" ht="15">
      <c r="A45" s="140"/>
      <c r="B45" s="141"/>
      <c r="C45" s="141"/>
      <c r="D45" s="141"/>
      <c r="E45" s="141"/>
      <c r="F45" s="141"/>
      <c r="G45" s="141"/>
      <c r="H45" s="142"/>
    </row>
    <row r="46" spans="1:8" ht="15">
      <c r="A46" s="140"/>
      <c r="B46" s="141"/>
      <c r="C46" s="141"/>
      <c r="D46" s="141"/>
      <c r="E46" s="141"/>
      <c r="F46" s="141"/>
      <c r="G46" s="141"/>
      <c r="H46" s="142"/>
    </row>
    <row r="47" spans="1:8" ht="15">
      <c r="A47" s="140"/>
      <c r="B47" s="141"/>
      <c r="C47" s="141"/>
      <c r="D47" s="141"/>
      <c r="E47" s="141"/>
      <c r="F47" s="141"/>
      <c r="G47" s="141"/>
      <c r="H47" s="142"/>
    </row>
    <row r="48" spans="1:8" ht="15">
      <c r="A48" s="140"/>
      <c r="B48" s="141"/>
      <c r="C48" s="141"/>
      <c r="D48" s="141"/>
      <c r="E48" s="141"/>
      <c r="F48" s="141"/>
      <c r="G48" s="141"/>
      <c r="H48" s="142"/>
    </row>
    <row r="49" spans="1:8" ht="15">
      <c r="A49" s="140"/>
      <c r="B49" s="141"/>
      <c r="C49" s="141"/>
      <c r="D49" s="141"/>
      <c r="E49" s="141"/>
      <c r="F49" s="141"/>
      <c r="G49" s="141"/>
      <c r="H49" s="142"/>
    </row>
    <row r="50" spans="1:8" ht="15">
      <c r="A50" s="140"/>
      <c r="B50" s="141"/>
      <c r="C50" s="141"/>
      <c r="D50" s="141"/>
      <c r="E50" s="141"/>
      <c r="F50" s="141"/>
      <c r="G50" s="141"/>
      <c r="H50" s="142"/>
    </row>
    <row r="51" spans="1:8" ht="15">
      <c r="A51" s="140"/>
      <c r="B51" s="141"/>
      <c r="C51" s="141"/>
      <c r="D51" s="141"/>
      <c r="E51" s="141"/>
      <c r="F51" s="141"/>
      <c r="G51" s="141"/>
      <c r="H51" s="142"/>
    </row>
    <row r="52" spans="1:8" ht="15">
      <c r="A52" s="140"/>
      <c r="B52" s="141"/>
      <c r="C52" s="141"/>
      <c r="D52" s="141"/>
      <c r="E52" s="141"/>
      <c r="F52" s="141"/>
      <c r="G52" s="141"/>
      <c r="H52" s="142"/>
    </row>
    <row r="53" spans="1:8" ht="15">
      <c r="A53" s="143"/>
      <c r="B53" s="144"/>
      <c r="C53" s="144"/>
      <c r="D53" s="144"/>
      <c r="E53" s="144"/>
      <c r="F53" s="144"/>
      <c r="G53" s="144"/>
      <c r="H53" s="145"/>
    </row>
    <row r="54" spans="1:6" ht="15">
      <c r="A54" s="30"/>
      <c r="B54" s="6"/>
      <c r="C54" s="6"/>
      <c r="D54" s="6"/>
      <c r="E54" s="6"/>
      <c r="F54" s="6"/>
    </row>
    <row r="55" spans="1:6" ht="15">
      <c r="A55" s="28"/>
      <c r="B55" s="6"/>
      <c r="C55" s="6"/>
      <c r="D55" s="6"/>
      <c r="E55" s="6"/>
      <c r="F55" s="6"/>
    </row>
    <row r="56" spans="1:6" ht="15">
      <c r="A56" s="27"/>
      <c r="B56" s="6"/>
      <c r="C56" s="6"/>
      <c r="D56" s="6"/>
      <c r="E56" s="6"/>
      <c r="F56" s="6"/>
    </row>
    <row r="57" spans="1:6" ht="15">
      <c r="A57" s="27"/>
      <c r="B57" s="6"/>
      <c r="C57" s="6"/>
      <c r="D57" s="6"/>
      <c r="E57" s="6"/>
      <c r="F57" s="6"/>
    </row>
    <row r="58" spans="1:6" ht="15">
      <c r="A58" s="27"/>
      <c r="B58" s="6"/>
      <c r="C58" s="6"/>
      <c r="D58" s="6"/>
      <c r="E58" s="6"/>
      <c r="F58" s="6"/>
    </row>
    <row r="59" spans="1:6" ht="15">
      <c r="A59" s="27"/>
      <c r="B59" s="6"/>
      <c r="C59" s="6"/>
      <c r="D59" s="6"/>
      <c r="E59" s="6"/>
      <c r="F59" s="6"/>
    </row>
    <row r="60" spans="1:6" ht="15">
      <c r="A60" s="27"/>
      <c r="B60" s="6"/>
      <c r="C60" s="6"/>
      <c r="D60" s="6"/>
      <c r="E60" s="6"/>
      <c r="F60" s="6"/>
    </row>
    <row r="61" spans="1:6" ht="15">
      <c r="A61" s="27"/>
      <c r="B61" s="6"/>
      <c r="C61" s="6"/>
      <c r="D61" s="6"/>
      <c r="E61" s="6"/>
      <c r="F61" s="6"/>
    </row>
    <row r="62" spans="1:6" ht="15">
      <c r="A62" s="29"/>
      <c r="B62" s="23"/>
      <c r="C62" s="23"/>
      <c r="D62" s="6"/>
      <c r="E62" s="6"/>
      <c r="F62" s="6"/>
    </row>
    <row r="63" spans="1:6" ht="15">
      <c r="A63" s="24"/>
      <c r="B63" s="24"/>
      <c r="C63" s="24"/>
      <c r="D63" s="6"/>
      <c r="E63" s="6"/>
      <c r="F63" s="6"/>
    </row>
    <row r="64" spans="1:6" ht="15">
      <c r="A64" s="24"/>
      <c r="B64" s="24"/>
      <c r="C64" s="24"/>
      <c r="D64" s="6"/>
      <c r="E64" s="6"/>
      <c r="F64" s="6"/>
    </row>
    <row r="65" spans="1:6" ht="15">
      <c r="A65" s="24"/>
      <c r="B65" s="24"/>
      <c r="C65" s="24"/>
      <c r="D65" s="6"/>
      <c r="E65" s="6"/>
      <c r="F65" s="6"/>
    </row>
    <row r="66" spans="1:6" ht="15">
      <c r="A66" s="30"/>
      <c r="B66" s="6"/>
      <c r="C66" s="6"/>
      <c r="D66" s="6"/>
      <c r="E66" s="6"/>
      <c r="F66" s="6"/>
    </row>
    <row r="67" spans="1:6" ht="15">
      <c r="A67" s="28"/>
      <c r="B67" s="6"/>
      <c r="C67" s="6"/>
      <c r="D67" s="6"/>
      <c r="E67" s="6"/>
      <c r="F67" s="6"/>
    </row>
    <row r="68" spans="1:6" ht="15">
      <c r="A68" s="27"/>
      <c r="B68" s="6"/>
      <c r="C68" s="6"/>
      <c r="D68" s="6"/>
      <c r="E68" s="6"/>
      <c r="F68" s="6"/>
    </row>
    <row r="69" spans="1:6" ht="15">
      <c r="A69" s="27"/>
      <c r="B69" s="6"/>
      <c r="C69" s="6"/>
      <c r="D69" s="6"/>
      <c r="E69" s="6"/>
      <c r="F69" s="6"/>
    </row>
    <row r="70" spans="1:6" ht="15">
      <c r="A70" s="27"/>
      <c r="B70" s="6"/>
      <c r="C70" s="6"/>
      <c r="D70" s="6"/>
      <c r="E70" s="6"/>
      <c r="F70" s="6"/>
    </row>
    <row r="71" spans="1:6" ht="42" customHeight="1">
      <c r="A71" s="31"/>
      <c r="B71" s="31"/>
      <c r="C71" s="31"/>
      <c r="D71" s="6"/>
      <c r="E71" s="6"/>
      <c r="F71" s="6"/>
    </row>
    <row r="72" spans="1:6" ht="15">
      <c r="A72" s="32"/>
      <c r="B72" s="32"/>
      <c r="C72" s="32"/>
      <c r="D72" s="6"/>
      <c r="E72" s="6"/>
      <c r="F72" s="6"/>
    </row>
    <row r="73" spans="1:6" ht="15">
      <c r="A73" s="33"/>
      <c r="B73" s="34"/>
      <c r="C73" s="32"/>
      <c r="D73" s="6"/>
      <c r="E73" s="6"/>
      <c r="F73" s="6"/>
    </row>
    <row r="74" spans="1:6" ht="15">
      <c r="A74" s="24"/>
      <c r="B74" s="32"/>
      <c r="C74" s="32"/>
      <c r="D74" s="6"/>
      <c r="E74" s="6"/>
      <c r="F74" s="6"/>
    </row>
    <row r="75" spans="1:6" ht="15">
      <c r="A75" s="24"/>
      <c r="B75" s="32"/>
      <c r="C75" s="32"/>
      <c r="D75" s="6"/>
      <c r="E75" s="6"/>
      <c r="F75" s="6"/>
    </row>
    <row r="76" spans="1:6" ht="15">
      <c r="A76" s="24"/>
      <c r="B76" s="32"/>
      <c r="C76" s="32"/>
      <c r="D76" s="6"/>
      <c r="E76" s="6"/>
      <c r="F76" s="6"/>
    </row>
    <row r="77" spans="1:6" ht="15">
      <c r="A77" s="24"/>
      <c r="B77" s="32"/>
      <c r="C77" s="32"/>
      <c r="D77" s="6"/>
      <c r="E77" s="6"/>
      <c r="F77" s="6"/>
    </row>
    <row r="78" spans="1:6" ht="15">
      <c r="A78" s="24"/>
      <c r="B78" s="32"/>
      <c r="C78" s="32"/>
      <c r="D78" s="6"/>
      <c r="E78" s="6"/>
      <c r="F78" s="6"/>
    </row>
    <row r="79" spans="1:6" ht="15">
      <c r="A79" s="24"/>
      <c r="B79" s="32"/>
      <c r="C79" s="32"/>
      <c r="D79" s="6"/>
      <c r="E79" s="6"/>
      <c r="F79" s="6"/>
    </row>
    <row r="80" spans="1:6" ht="15">
      <c r="A80" s="24"/>
      <c r="B80" s="32"/>
      <c r="C80" s="32"/>
      <c r="D80" s="6"/>
      <c r="E80" s="6"/>
      <c r="F80" s="6"/>
    </row>
    <row r="81" spans="1:6" ht="15">
      <c r="A81" s="31"/>
      <c r="B81" s="31"/>
      <c r="C81" s="32"/>
      <c r="D81" s="6"/>
      <c r="E81" s="6"/>
      <c r="F81" s="6"/>
    </row>
    <row r="82" spans="1:6" ht="15">
      <c r="A82" s="35"/>
      <c r="B82" s="6"/>
      <c r="C82" s="6"/>
      <c r="D82" s="6"/>
      <c r="E82" s="6"/>
      <c r="F82" s="6"/>
    </row>
    <row r="83" spans="1:6" ht="15">
      <c r="A83" s="28"/>
      <c r="B83" s="6"/>
      <c r="C83" s="6"/>
      <c r="D83" s="6"/>
      <c r="E83" s="6"/>
      <c r="F83" s="6"/>
    </row>
    <row r="84" spans="1:6" ht="15">
      <c r="A84" s="6"/>
      <c r="B84" s="6"/>
      <c r="C84" s="6"/>
      <c r="D84" s="6"/>
      <c r="E84" s="6"/>
      <c r="F84" s="6"/>
    </row>
    <row r="85" spans="1:6" ht="15">
      <c r="A85" s="6"/>
      <c r="B85" s="6"/>
      <c r="C85" s="6"/>
      <c r="D85" s="6"/>
      <c r="E85" s="6"/>
      <c r="F85" s="6"/>
    </row>
    <row r="86" spans="1:6" ht="15">
      <c r="A86" s="6"/>
      <c r="B86" s="6"/>
      <c r="C86" s="6"/>
      <c r="D86" s="6"/>
      <c r="E86" s="6"/>
      <c r="F86" s="6"/>
    </row>
    <row r="87" spans="1:6" ht="15">
      <c r="A87" s="6"/>
      <c r="B87" s="6"/>
      <c r="C87" s="6"/>
      <c r="D87" s="6"/>
      <c r="E87" s="6"/>
      <c r="F87" s="6"/>
    </row>
    <row r="88" spans="1:6" ht="15">
      <c r="A88" s="6"/>
      <c r="B88" s="6"/>
      <c r="C88" s="6"/>
      <c r="D88" s="6"/>
      <c r="E88" s="6"/>
      <c r="F88" s="6"/>
    </row>
    <row r="89" spans="1:6" ht="15">
      <c r="A89" s="6"/>
      <c r="B89" s="6"/>
      <c r="C89" s="6"/>
      <c r="D89" s="6"/>
      <c r="E89" s="6"/>
      <c r="F89" s="6"/>
    </row>
    <row r="90" spans="1:6" ht="15">
      <c r="A90" s="6"/>
      <c r="B90" s="6"/>
      <c r="C90" s="6"/>
      <c r="D90" s="6"/>
      <c r="E90" s="6"/>
      <c r="F90" s="6"/>
    </row>
    <row r="91" spans="1:6" ht="15">
      <c r="A91" s="6"/>
      <c r="B91" s="6"/>
      <c r="C91" s="6"/>
      <c r="D91" s="6"/>
      <c r="E91" s="6"/>
      <c r="F91" s="6"/>
    </row>
    <row r="92" spans="1:6" ht="15">
      <c r="A92" s="6"/>
      <c r="B92" s="6"/>
      <c r="C92" s="6"/>
      <c r="D92" s="6"/>
      <c r="E92" s="6"/>
      <c r="F92" s="6"/>
    </row>
    <row r="93" spans="1:6" ht="15">
      <c r="A93" s="6"/>
      <c r="B93" s="6"/>
      <c r="C93" s="6"/>
      <c r="D93" s="6"/>
      <c r="E93" s="6"/>
      <c r="F93" s="6"/>
    </row>
  </sheetData>
  <sheetProtection/>
  <mergeCells count="3">
    <mergeCell ref="A1:H1"/>
    <mergeCell ref="A3:H8"/>
    <mergeCell ref="A10:H53"/>
  </mergeCells>
  <printOptions horizontalCentered="1"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J11" sqref="J11"/>
    </sheetView>
  </sheetViews>
  <sheetFormatPr defaultColWidth="11.421875" defaultRowHeight="15"/>
  <sheetData>
    <row r="1" spans="1:8" ht="18.75">
      <c r="A1" s="131" t="s">
        <v>31</v>
      </c>
      <c r="B1" s="132"/>
      <c r="C1" s="132"/>
      <c r="D1" s="132"/>
      <c r="E1" s="132"/>
      <c r="F1" s="132"/>
      <c r="G1" s="132"/>
      <c r="H1" s="132"/>
    </row>
    <row r="3" spans="6:8" ht="29.25" customHeight="1">
      <c r="F3" s="157" t="s">
        <v>22</v>
      </c>
      <c r="G3" s="158"/>
      <c r="H3" s="159"/>
    </row>
    <row r="4" spans="1:8" ht="21" customHeight="1">
      <c r="A4" s="155" t="s">
        <v>23</v>
      </c>
      <c r="B4" s="155"/>
      <c r="C4" s="155"/>
      <c r="D4" s="155"/>
      <c r="E4" s="155"/>
      <c r="F4" s="156"/>
      <c r="G4" s="156"/>
      <c r="H4" s="156"/>
    </row>
    <row r="5" spans="1:8" ht="21" customHeight="1">
      <c r="A5" s="155" t="s">
        <v>24</v>
      </c>
      <c r="B5" s="155"/>
      <c r="C5" s="155"/>
      <c r="D5" s="155"/>
      <c r="E5" s="155"/>
      <c r="F5" s="156"/>
      <c r="G5" s="156"/>
      <c r="H5" s="156"/>
    </row>
    <row r="6" spans="1:8" ht="21" customHeight="1">
      <c r="A6" s="155" t="s">
        <v>25</v>
      </c>
      <c r="B6" s="155"/>
      <c r="C6" s="155"/>
      <c r="D6" s="155"/>
      <c r="E6" s="155"/>
      <c r="F6" s="156"/>
      <c r="G6" s="156"/>
      <c r="H6" s="156"/>
    </row>
    <row r="7" spans="1:8" ht="21" customHeight="1">
      <c r="A7" s="155" t="s">
        <v>26</v>
      </c>
      <c r="B7" s="155"/>
      <c r="C7" s="155"/>
      <c r="D7" s="155"/>
      <c r="E7" s="155"/>
      <c r="F7" s="156"/>
      <c r="G7" s="156"/>
      <c r="H7" s="156"/>
    </row>
    <row r="8" spans="1:8" ht="21" customHeight="1">
      <c r="A8" s="155" t="s">
        <v>27</v>
      </c>
      <c r="B8" s="155"/>
      <c r="C8" s="155"/>
      <c r="D8" s="155"/>
      <c r="E8" s="155"/>
      <c r="F8" s="156"/>
      <c r="G8" s="156"/>
      <c r="H8" s="156"/>
    </row>
    <row r="11" ht="15">
      <c r="A11" s="26" t="s">
        <v>32</v>
      </c>
    </row>
    <row r="13" ht="15">
      <c r="A13" s="39" t="s">
        <v>94</v>
      </c>
    </row>
    <row r="14" spans="1:8" ht="15">
      <c r="A14" s="146"/>
      <c r="B14" s="147"/>
      <c r="C14" s="147"/>
      <c r="D14" s="147"/>
      <c r="E14" s="147"/>
      <c r="F14" s="147"/>
      <c r="G14" s="147"/>
      <c r="H14" s="148"/>
    </row>
    <row r="15" spans="1:8" ht="15">
      <c r="A15" s="149"/>
      <c r="B15" s="150"/>
      <c r="C15" s="150"/>
      <c r="D15" s="150"/>
      <c r="E15" s="150"/>
      <c r="F15" s="150"/>
      <c r="G15" s="150"/>
      <c r="H15" s="151"/>
    </row>
    <row r="16" spans="1:8" ht="15">
      <c r="A16" s="149"/>
      <c r="B16" s="150"/>
      <c r="C16" s="150"/>
      <c r="D16" s="150"/>
      <c r="E16" s="150"/>
      <c r="F16" s="150"/>
      <c r="G16" s="150"/>
      <c r="H16" s="151"/>
    </row>
    <row r="17" spans="1:8" ht="15">
      <c r="A17" s="149"/>
      <c r="B17" s="150"/>
      <c r="C17" s="150"/>
      <c r="D17" s="150"/>
      <c r="E17" s="150"/>
      <c r="F17" s="150"/>
      <c r="G17" s="150"/>
      <c r="H17" s="151"/>
    </row>
    <row r="18" spans="1:8" ht="15">
      <c r="A18" s="149"/>
      <c r="B18" s="150"/>
      <c r="C18" s="150"/>
      <c r="D18" s="150"/>
      <c r="E18" s="150"/>
      <c r="F18" s="150"/>
      <c r="G18" s="150"/>
      <c r="H18" s="151"/>
    </row>
    <row r="19" spans="1:8" ht="15">
      <c r="A19" s="149"/>
      <c r="B19" s="150"/>
      <c r="C19" s="150"/>
      <c r="D19" s="150"/>
      <c r="E19" s="150"/>
      <c r="F19" s="150"/>
      <c r="G19" s="150"/>
      <c r="H19" s="151"/>
    </row>
    <row r="20" spans="1:8" ht="15">
      <c r="A20" s="149"/>
      <c r="B20" s="150"/>
      <c r="C20" s="150"/>
      <c r="D20" s="150"/>
      <c r="E20" s="150"/>
      <c r="F20" s="150"/>
      <c r="G20" s="150"/>
      <c r="H20" s="151"/>
    </row>
    <row r="21" spans="1:8" ht="15">
      <c r="A21" s="149"/>
      <c r="B21" s="150"/>
      <c r="C21" s="150"/>
      <c r="D21" s="150"/>
      <c r="E21" s="150"/>
      <c r="F21" s="150"/>
      <c r="G21" s="150"/>
      <c r="H21" s="151"/>
    </row>
    <row r="22" spans="1:8" ht="15">
      <c r="A22" s="149"/>
      <c r="B22" s="150"/>
      <c r="C22" s="150"/>
      <c r="D22" s="150"/>
      <c r="E22" s="150"/>
      <c r="F22" s="150"/>
      <c r="G22" s="150"/>
      <c r="H22" s="151"/>
    </row>
    <row r="23" spans="1:8" ht="15">
      <c r="A23" s="149"/>
      <c r="B23" s="150"/>
      <c r="C23" s="150"/>
      <c r="D23" s="150"/>
      <c r="E23" s="150"/>
      <c r="F23" s="150"/>
      <c r="G23" s="150"/>
      <c r="H23" s="151"/>
    </row>
    <row r="24" spans="1:8" ht="15">
      <c r="A24" s="149"/>
      <c r="B24" s="150"/>
      <c r="C24" s="150"/>
      <c r="D24" s="150"/>
      <c r="E24" s="150"/>
      <c r="F24" s="150"/>
      <c r="G24" s="150"/>
      <c r="H24" s="151"/>
    </row>
    <row r="25" spans="1:8" ht="15">
      <c r="A25" s="149"/>
      <c r="B25" s="150"/>
      <c r="C25" s="150"/>
      <c r="D25" s="150"/>
      <c r="E25" s="150"/>
      <c r="F25" s="150"/>
      <c r="G25" s="150"/>
      <c r="H25" s="151"/>
    </row>
    <row r="26" spans="1:8" ht="15">
      <c r="A26" s="149"/>
      <c r="B26" s="150"/>
      <c r="C26" s="150"/>
      <c r="D26" s="150"/>
      <c r="E26" s="150"/>
      <c r="F26" s="150"/>
      <c r="G26" s="150"/>
      <c r="H26" s="151"/>
    </row>
    <row r="27" spans="1:8" ht="15">
      <c r="A27" s="149"/>
      <c r="B27" s="150"/>
      <c r="C27" s="150"/>
      <c r="D27" s="150"/>
      <c r="E27" s="150"/>
      <c r="F27" s="150"/>
      <c r="G27" s="150"/>
      <c r="H27" s="151"/>
    </row>
    <row r="28" spans="1:8" ht="15">
      <c r="A28" s="149"/>
      <c r="B28" s="150"/>
      <c r="C28" s="150"/>
      <c r="D28" s="150"/>
      <c r="E28" s="150"/>
      <c r="F28" s="150"/>
      <c r="G28" s="150"/>
      <c r="H28" s="151"/>
    </row>
    <row r="29" spans="1:8" ht="15">
      <c r="A29" s="149"/>
      <c r="B29" s="150"/>
      <c r="C29" s="150"/>
      <c r="D29" s="150"/>
      <c r="E29" s="150"/>
      <c r="F29" s="150"/>
      <c r="G29" s="150"/>
      <c r="H29" s="151"/>
    </row>
    <row r="30" spans="1:8" ht="15">
      <c r="A30" s="149"/>
      <c r="B30" s="150"/>
      <c r="C30" s="150"/>
      <c r="D30" s="150"/>
      <c r="E30" s="150"/>
      <c r="F30" s="150"/>
      <c r="G30" s="150"/>
      <c r="H30" s="151"/>
    </row>
    <row r="31" spans="1:8" ht="15">
      <c r="A31" s="149"/>
      <c r="B31" s="150"/>
      <c r="C31" s="150"/>
      <c r="D31" s="150"/>
      <c r="E31" s="150"/>
      <c r="F31" s="150"/>
      <c r="G31" s="150"/>
      <c r="H31" s="151"/>
    </row>
    <row r="32" spans="1:8" ht="15">
      <c r="A32" s="149"/>
      <c r="B32" s="150"/>
      <c r="C32" s="150"/>
      <c r="D32" s="150"/>
      <c r="E32" s="150"/>
      <c r="F32" s="150"/>
      <c r="G32" s="150"/>
      <c r="H32" s="151"/>
    </row>
    <row r="33" spans="1:8" ht="15">
      <c r="A33" s="149"/>
      <c r="B33" s="150"/>
      <c r="C33" s="150"/>
      <c r="D33" s="150"/>
      <c r="E33" s="150"/>
      <c r="F33" s="150"/>
      <c r="G33" s="150"/>
      <c r="H33" s="151"/>
    </row>
    <row r="34" spans="1:8" ht="15">
      <c r="A34" s="149"/>
      <c r="B34" s="150"/>
      <c r="C34" s="150"/>
      <c r="D34" s="150"/>
      <c r="E34" s="150"/>
      <c r="F34" s="150"/>
      <c r="G34" s="150"/>
      <c r="H34" s="151"/>
    </row>
    <row r="35" spans="1:8" ht="15">
      <c r="A35" s="152"/>
      <c r="B35" s="153"/>
      <c r="C35" s="153"/>
      <c r="D35" s="153"/>
      <c r="E35" s="153"/>
      <c r="F35" s="153"/>
      <c r="G35" s="153"/>
      <c r="H35" s="154"/>
    </row>
  </sheetData>
  <sheetProtection/>
  <mergeCells count="13">
    <mergeCell ref="A1:H1"/>
    <mergeCell ref="F3:H3"/>
    <mergeCell ref="A4:E4"/>
    <mergeCell ref="A5:E5"/>
    <mergeCell ref="A6:E6"/>
    <mergeCell ref="A7:E7"/>
    <mergeCell ref="A14:H35"/>
    <mergeCell ref="A8:E8"/>
    <mergeCell ref="F4:H4"/>
    <mergeCell ref="F5:H5"/>
    <mergeCell ref="F6:H6"/>
    <mergeCell ref="F7:H7"/>
    <mergeCell ref="F8:H8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2" sqref="G2"/>
    </sheetView>
  </sheetViews>
  <sheetFormatPr defaultColWidth="11.421875" defaultRowHeight="15"/>
  <cols>
    <col min="1" max="1" width="23.28125" style="50" customWidth="1"/>
    <col min="2" max="2" width="22.140625" style="50" customWidth="1"/>
    <col min="3" max="3" width="20.8515625" style="50" customWidth="1"/>
    <col min="4" max="4" width="20.57421875" style="50" customWidth="1"/>
    <col min="5" max="5" width="12.140625" style="50" customWidth="1"/>
    <col min="6" max="6" width="19.140625" style="50" customWidth="1"/>
    <col min="7" max="7" width="18.57421875" style="50" customWidth="1"/>
    <col min="8" max="16384" width="11.421875" style="50" customWidth="1"/>
  </cols>
  <sheetData>
    <row r="1" spans="1:7" ht="21.75" customHeight="1">
      <c r="A1" s="161" t="s">
        <v>48</v>
      </c>
      <c r="B1" s="161"/>
      <c r="C1" s="161"/>
      <c r="D1" s="161"/>
      <c r="E1" s="161"/>
      <c r="F1" s="98" t="s">
        <v>17</v>
      </c>
      <c r="G1" s="99">
        <v>2023</v>
      </c>
    </row>
    <row r="2" spans="3:7" ht="22.5" customHeight="1">
      <c r="C2" s="51"/>
      <c r="D2" s="162"/>
      <c r="E2" s="162"/>
      <c r="G2" s="52"/>
    </row>
    <row r="3" spans="1:6" s="54" customFormat="1" ht="23.25" customHeight="1">
      <c r="A3" s="53"/>
      <c r="C3" s="55"/>
      <c r="D3" s="160"/>
      <c r="E3" s="160"/>
      <c r="F3" s="53"/>
    </row>
    <row r="4" spans="1:6" s="54" customFormat="1" ht="15">
      <c r="A4" s="53"/>
      <c r="C4" s="55"/>
      <c r="D4" s="56"/>
      <c r="E4" s="56"/>
      <c r="F4" s="53"/>
    </row>
    <row r="5" spans="1:7" ht="22.5" customHeight="1">
      <c r="A5" s="57"/>
      <c r="B5" s="57"/>
      <c r="C5" s="57"/>
      <c r="D5" s="57"/>
      <c r="E5" s="57"/>
      <c r="F5" s="57"/>
      <c r="G5" s="57"/>
    </row>
    <row r="6" spans="1:7" ht="12.75" customHeight="1" thickBot="1">
      <c r="A6" s="177" t="s">
        <v>33</v>
      </c>
      <c r="B6" s="179" t="s">
        <v>20</v>
      </c>
      <c r="C6" s="175" t="s">
        <v>21</v>
      </c>
      <c r="D6" s="175" t="s">
        <v>34</v>
      </c>
      <c r="E6" s="181" t="s">
        <v>35</v>
      </c>
      <c r="F6" s="175" t="s">
        <v>82</v>
      </c>
      <c r="G6" s="173" t="s">
        <v>85</v>
      </c>
    </row>
    <row r="7" spans="1:7" ht="15.75" thickBot="1">
      <c r="A7" s="178"/>
      <c r="B7" s="180"/>
      <c r="C7" s="176"/>
      <c r="D7" s="176"/>
      <c r="E7" s="182"/>
      <c r="F7" s="176"/>
      <c r="G7" s="174"/>
    </row>
    <row r="8" spans="1:7" ht="27" customHeight="1" thickBot="1">
      <c r="A8" s="178"/>
      <c r="B8" s="180"/>
      <c r="C8" s="176"/>
      <c r="D8" s="176"/>
      <c r="E8" s="182"/>
      <c r="F8" s="176"/>
      <c r="G8" s="174"/>
    </row>
    <row r="9" spans="1:7" ht="21" customHeight="1">
      <c r="A9" s="100"/>
      <c r="B9" s="40"/>
      <c r="C9" s="41"/>
      <c r="D9" s="41"/>
      <c r="E9" s="22"/>
      <c r="F9" s="42"/>
      <c r="G9" s="101"/>
    </row>
    <row r="10" spans="1:7" ht="21" customHeight="1">
      <c r="A10" s="102"/>
      <c r="B10" s="43"/>
      <c r="C10" s="44"/>
      <c r="D10" s="44"/>
      <c r="E10" s="45"/>
      <c r="F10" s="46"/>
      <c r="G10" s="103"/>
    </row>
    <row r="11" spans="1:7" ht="21" customHeight="1">
      <c r="A11" s="102"/>
      <c r="B11" s="43"/>
      <c r="C11" s="44"/>
      <c r="D11" s="44"/>
      <c r="E11" s="45"/>
      <c r="F11" s="42"/>
      <c r="G11" s="101"/>
    </row>
    <row r="12" spans="1:7" ht="21" customHeight="1">
      <c r="A12" s="102"/>
      <c r="B12" s="43"/>
      <c r="C12" s="44"/>
      <c r="D12" s="44"/>
      <c r="E12" s="45"/>
      <c r="F12" s="46"/>
      <c r="G12" s="103"/>
    </row>
    <row r="13" spans="1:7" ht="21" customHeight="1">
      <c r="A13" s="102"/>
      <c r="B13" s="43"/>
      <c r="C13" s="44"/>
      <c r="D13" s="44"/>
      <c r="E13" s="45"/>
      <c r="F13" s="42"/>
      <c r="G13" s="101"/>
    </row>
    <row r="14" spans="1:7" ht="21" customHeight="1">
      <c r="A14" s="102"/>
      <c r="B14" s="43"/>
      <c r="C14" s="44"/>
      <c r="D14" s="44"/>
      <c r="E14" s="45"/>
      <c r="F14" s="46"/>
      <c r="G14" s="103"/>
    </row>
    <row r="15" spans="1:7" ht="21" customHeight="1">
      <c r="A15" s="102"/>
      <c r="B15" s="47"/>
      <c r="C15" s="48"/>
      <c r="D15" s="49"/>
      <c r="E15" s="45"/>
      <c r="F15" s="42"/>
      <c r="G15" s="101"/>
    </row>
    <row r="16" spans="1:7" ht="21" customHeight="1">
      <c r="A16" s="102"/>
      <c r="B16" s="47"/>
      <c r="C16" s="48"/>
      <c r="D16" s="49"/>
      <c r="E16" s="45"/>
      <c r="F16" s="46"/>
      <c r="G16" s="103"/>
    </row>
    <row r="17" spans="1:7" ht="21" customHeight="1">
      <c r="A17" s="104"/>
      <c r="B17" s="105"/>
      <c r="C17" s="106"/>
      <c r="D17" s="106"/>
      <c r="E17" s="107"/>
      <c r="F17" s="108"/>
      <c r="G17" s="109"/>
    </row>
    <row r="18" spans="2:7" ht="25.5" customHeight="1">
      <c r="B18" s="163"/>
      <c r="C18" s="163"/>
      <c r="D18" s="60" t="s">
        <v>19</v>
      </c>
      <c r="E18" s="111">
        <f>SUM(E9:E17)</f>
        <v>0</v>
      </c>
      <c r="F18" s="113">
        <f>SUM(F9:F17)</f>
        <v>0</v>
      </c>
      <c r="G18" s="112">
        <f>SUM(G9:G17)</f>
        <v>0</v>
      </c>
    </row>
    <row r="19" spans="1:7" ht="28.5" customHeight="1">
      <c r="A19" s="58"/>
      <c r="B19" s="59"/>
      <c r="C19" s="59"/>
      <c r="D19" s="60"/>
      <c r="E19" s="61"/>
      <c r="F19" s="61"/>
      <c r="G19" s="61"/>
    </row>
    <row r="20" spans="1:7" ht="17.25" customHeight="1">
      <c r="A20" s="62" t="s">
        <v>36</v>
      </c>
      <c r="B20" s="163"/>
      <c r="C20" s="163"/>
      <c r="D20" s="63"/>
      <c r="E20" s="64"/>
      <c r="F20" s="65"/>
      <c r="G20" s="65"/>
    </row>
    <row r="21" spans="1:7" ht="12.75" customHeight="1">
      <c r="A21" s="164"/>
      <c r="B21" s="165"/>
      <c r="C21" s="165"/>
      <c r="D21" s="165"/>
      <c r="E21" s="165"/>
      <c r="F21" s="165"/>
      <c r="G21" s="166"/>
    </row>
    <row r="22" spans="1:7" ht="15">
      <c r="A22" s="167"/>
      <c r="B22" s="168"/>
      <c r="C22" s="168"/>
      <c r="D22" s="168"/>
      <c r="E22" s="168"/>
      <c r="F22" s="168"/>
      <c r="G22" s="169"/>
    </row>
    <row r="23" spans="1:7" ht="4.5" customHeight="1">
      <c r="A23" s="167"/>
      <c r="B23" s="168"/>
      <c r="C23" s="168"/>
      <c r="D23" s="168"/>
      <c r="E23" s="168"/>
      <c r="F23" s="168"/>
      <c r="G23" s="169"/>
    </row>
    <row r="24" spans="1:7" ht="96" customHeight="1">
      <c r="A24" s="170"/>
      <c r="B24" s="171"/>
      <c r="C24" s="171"/>
      <c r="D24" s="171"/>
      <c r="E24" s="171"/>
      <c r="F24" s="171"/>
      <c r="G24" s="172"/>
    </row>
  </sheetData>
  <sheetProtection/>
  <mergeCells count="13">
    <mergeCell ref="C6:C8"/>
    <mergeCell ref="D6:D8"/>
    <mergeCell ref="E6:E8"/>
    <mergeCell ref="D3:E3"/>
    <mergeCell ref="A1:E1"/>
    <mergeCell ref="D2:E2"/>
    <mergeCell ref="B18:C18"/>
    <mergeCell ref="B20:C20"/>
    <mergeCell ref="A21:G24"/>
    <mergeCell ref="G6:G8"/>
    <mergeCell ref="F6:F8"/>
    <mergeCell ref="A6:A8"/>
    <mergeCell ref="B6:B8"/>
  </mergeCells>
  <printOptions horizontalCentered="1"/>
  <pageMargins left="0.11811023622047245" right="0.11811023622047245" top="0.3937007874015748" bottom="0.1968503937007874" header="0.11811023622047245" footer="0.118110236220472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G17" sqref="G17"/>
    </sheetView>
  </sheetViews>
  <sheetFormatPr defaultColWidth="11.421875" defaultRowHeight="15"/>
  <cols>
    <col min="1" max="1" width="44.00390625" style="57" customWidth="1"/>
    <col min="2" max="2" width="10.57421875" style="57" customWidth="1"/>
    <col min="3" max="3" width="42.140625" style="57" customWidth="1"/>
    <col min="4" max="4" width="11.140625" style="57" customWidth="1"/>
    <col min="5" max="16384" width="11.421875" style="57" customWidth="1"/>
  </cols>
  <sheetData>
    <row r="1" spans="1:4" s="50" customFormat="1" ht="14.25" customHeight="1">
      <c r="A1" s="184"/>
      <c r="B1" s="184"/>
      <c r="C1" s="184"/>
      <c r="D1" s="184"/>
    </row>
    <row r="2" spans="1:4" s="50" customFormat="1" ht="21" customHeight="1">
      <c r="A2" s="185" t="s">
        <v>95</v>
      </c>
      <c r="B2" s="186"/>
      <c r="C2" s="186"/>
      <c r="D2" s="186"/>
    </row>
    <row r="3" spans="1:4" s="66" customFormat="1" ht="18" customHeight="1">
      <c r="A3"/>
      <c r="B3"/>
      <c r="C3"/>
      <c r="D3"/>
    </row>
    <row r="4" spans="1:4" s="50" customFormat="1" ht="27" customHeight="1">
      <c r="A4" s="92" t="s">
        <v>49</v>
      </c>
      <c r="B4" s="93"/>
      <c r="C4" s="94" t="s">
        <v>50</v>
      </c>
      <c r="D4" s="93"/>
    </row>
    <row r="5" spans="1:4" s="50" customFormat="1" ht="15" customHeight="1">
      <c r="A5" s="76" t="s">
        <v>38</v>
      </c>
      <c r="B5" s="77">
        <v>0</v>
      </c>
      <c r="C5" s="76" t="s">
        <v>51</v>
      </c>
      <c r="D5" s="77">
        <f>SUM(D6:D8)</f>
        <v>0</v>
      </c>
    </row>
    <row r="6" spans="1:4" s="50" customFormat="1" ht="29.25" customHeight="1">
      <c r="A6" s="78"/>
      <c r="B6" s="79"/>
      <c r="C6" s="78" t="s">
        <v>52</v>
      </c>
      <c r="D6" s="79">
        <v>0</v>
      </c>
    </row>
    <row r="7" spans="1:4" s="50" customFormat="1" ht="15" customHeight="1">
      <c r="A7" s="78"/>
      <c r="B7" s="79"/>
      <c r="C7" s="80" t="s">
        <v>53</v>
      </c>
      <c r="D7" s="79">
        <v>0</v>
      </c>
    </row>
    <row r="8" spans="1:4" s="50" customFormat="1" ht="15" customHeight="1">
      <c r="A8" s="78"/>
      <c r="B8" s="79"/>
      <c r="C8" s="78"/>
      <c r="D8" s="79"/>
    </row>
    <row r="9" spans="1:4" s="67" customFormat="1" ht="17.25" customHeight="1">
      <c r="A9" s="76" t="s">
        <v>39</v>
      </c>
      <c r="B9" s="77">
        <v>0</v>
      </c>
      <c r="C9" s="76" t="s">
        <v>40</v>
      </c>
      <c r="D9" s="77">
        <f>SUM(D10:D20)</f>
        <v>0</v>
      </c>
    </row>
    <row r="10" spans="1:4" s="50" customFormat="1" ht="18" customHeight="1">
      <c r="A10" s="78"/>
      <c r="B10" s="79"/>
      <c r="C10" s="81" t="s">
        <v>54</v>
      </c>
      <c r="D10" s="79">
        <v>0</v>
      </c>
    </row>
    <row r="11" spans="1:4" s="50" customFormat="1" ht="15" customHeight="1">
      <c r="A11" s="76" t="s">
        <v>41</v>
      </c>
      <c r="B11" s="77">
        <v>0</v>
      </c>
      <c r="C11" s="81" t="s">
        <v>55</v>
      </c>
      <c r="D11" s="79">
        <v>0</v>
      </c>
    </row>
    <row r="12" spans="1:4" s="50" customFormat="1" ht="15" customHeight="1">
      <c r="A12" s="78"/>
      <c r="B12" s="82"/>
      <c r="C12" s="81" t="s">
        <v>56</v>
      </c>
      <c r="D12" s="79">
        <v>0</v>
      </c>
    </row>
    <row r="13" spans="1:4" s="50" customFormat="1" ht="15" customHeight="1">
      <c r="A13" s="76" t="s">
        <v>57</v>
      </c>
      <c r="B13" s="77">
        <f>SUM(B14:B16)</f>
        <v>0</v>
      </c>
      <c r="C13" s="81" t="s">
        <v>58</v>
      </c>
      <c r="D13" s="79">
        <v>0</v>
      </c>
    </row>
    <row r="14" spans="1:4" s="50" customFormat="1" ht="29.25" customHeight="1">
      <c r="A14" s="78" t="s">
        <v>83</v>
      </c>
      <c r="B14" s="79">
        <v>0</v>
      </c>
      <c r="C14" s="81" t="s">
        <v>59</v>
      </c>
      <c r="D14" s="79">
        <v>0</v>
      </c>
    </row>
    <row r="15" spans="1:4" s="50" customFormat="1" ht="15" customHeight="1">
      <c r="A15" s="78" t="s">
        <v>84</v>
      </c>
      <c r="B15" s="79">
        <v>0</v>
      </c>
      <c r="C15" s="81" t="s">
        <v>60</v>
      </c>
      <c r="D15" s="79">
        <v>0</v>
      </c>
    </row>
    <row r="16" spans="1:4" s="50" customFormat="1" ht="15" customHeight="1">
      <c r="A16" s="78"/>
      <c r="B16" s="79"/>
      <c r="C16" s="81" t="s">
        <v>61</v>
      </c>
      <c r="D16" s="79">
        <v>0</v>
      </c>
    </row>
    <row r="17" spans="1:4" s="50" customFormat="1" ht="27" customHeight="1">
      <c r="A17" s="76" t="s">
        <v>62</v>
      </c>
      <c r="B17" s="77">
        <v>0</v>
      </c>
      <c r="C17" s="81" t="s">
        <v>63</v>
      </c>
      <c r="D17" s="79">
        <v>0</v>
      </c>
    </row>
    <row r="18" spans="1:4" s="67" customFormat="1" ht="18" customHeight="1">
      <c r="A18" s="78"/>
      <c r="B18" s="79"/>
      <c r="C18" s="81" t="s">
        <v>64</v>
      </c>
      <c r="D18" s="79">
        <v>0</v>
      </c>
    </row>
    <row r="19" spans="1:4" s="67" customFormat="1" ht="15" customHeight="1">
      <c r="A19" s="78"/>
      <c r="B19" s="79"/>
      <c r="C19" s="81" t="s">
        <v>65</v>
      </c>
      <c r="D19" s="79">
        <v>0</v>
      </c>
    </row>
    <row r="20" spans="1:4" s="67" customFormat="1" ht="15" customHeight="1">
      <c r="A20" s="78"/>
      <c r="B20" s="79"/>
      <c r="C20" s="81"/>
      <c r="D20" s="79"/>
    </row>
    <row r="21" spans="1:4" s="67" customFormat="1" ht="15" customHeight="1">
      <c r="A21" s="76" t="s">
        <v>42</v>
      </c>
      <c r="B21" s="77">
        <v>0</v>
      </c>
      <c r="C21" s="76" t="s">
        <v>66</v>
      </c>
      <c r="D21" s="77">
        <v>0</v>
      </c>
    </row>
    <row r="22" spans="1:4" s="67" customFormat="1" ht="15" customHeight="1">
      <c r="A22" s="78"/>
      <c r="B22" s="79"/>
      <c r="C22" s="78"/>
      <c r="D22" s="82"/>
    </row>
    <row r="23" spans="1:4" s="67" customFormat="1" ht="15" customHeight="1">
      <c r="A23" s="76" t="s">
        <v>43</v>
      </c>
      <c r="B23" s="77">
        <v>0</v>
      </c>
      <c r="C23" s="76" t="s">
        <v>44</v>
      </c>
      <c r="D23" s="77">
        <v>0</v>
      </c>
    </row>
    <row r="24" spans="1:4" s="67" customFormat="1" ht="15" customHeight="1">
      <c r="A24" s="78"/>
      <c r="B24" s="79"/>
      <c r="C24" s="78"/>
      <c r="D24" s="79"/>
    </row>
    <row r="25" spans="1:4" s="67" customFormat="1" ht="15" customHeight="1">
      <c r="A25" s="76" t="s">
        <v>45</v>
      </c>
      <c r="B25" s="77">
        <v>0</v>
      </c>
      <c r="C25" s="76" t="s">
        <v>46</v>
      </c>
      <c r="D25" s="77">
        <v>0</v>
      </c>
    </row>
    <row r="26" spans="1:4" s="67" customFormat="1" ht="12" customHeight="1">
      <c r="A26" s="78"/>
      <c r="B26" s="79"/>
      <c r="C26" s="78"/>
      <c r="D26" s="79"/>
    </row>
    <row r="27" spans="1:4" s="67" customFormat="1" ht="26.25" customHeight="1">
      <c r="A27" s="83" t="s">
        <v>67</v>
      </c>
      <c r="B27" s="77">
        <f>SUM(B28:B31)</f>
        <v>0</v>
      </c>
      <c r="C27" s="76" t="s">
        <v>68</v>
      </c>
      <c r="D27" s="77">
        <v>0</v>
      </c>
    </row>
    <row r="28" spans="1:4" s="67" customFormat="1" ht="15" customHeight="1">
      <c r="A28" s="78" t="s">
        <v>69</v>
      </c>
      <c r="B28" s="79">
        <v>0</v>
      </c>
      <c r="C28" s="78"/>
      <c r="D28" s="79"/>
    </row>
    <row r="29" spans="1:4" s="67" customFormat="1" ht="18" customHeight="1">
      <c r="A29" s="78" t="s">
        <v>70</v>
      </c>
      <c r="B29" s="79">
        <v>0</v>
      </c>
      <c r="C29" s="84"/>
      <c r="D29" s="85"/>
    </row>
    <row r="30" spans="1:4" s="67" customFormat="1" ht="18" customHeight="1">
      <c r="A30" s="81" t="s">
        <v>71</v>
      </c>
      <c r="B30" s="79">
        <v>0</v>
      </c>
      <c r="C30" s="78"/>
      <c r="D30" s="79"/>
    </row>
    <row r="31" spans="1:4" s="67" customFormat="1" ht="18" customHeight="1">
      <c r="A31" s="81"/>
      <c r="B31" s="79"/>
      <c r="C31" s="78"/>
      <c r="D31" s="79"/>
    </row>
    <row r="32" spans="1:4" s="67" customFormat="1" ht="18" customHeight="1">
      <c r="A32" s="83" t="s">
        <v>72</v>
      </c>
      <c r="B32" s="77">
        <v>0</v>
      </c>
      <c r="C32" s="76" t="s">
        <v>73</v>
      </c>
      <c r="D32" s="77">
        <v>0</v>
      </c>
    </row>
    <row r="33" spans="1:4" s="67" customFormat="1" ht="18" customHeight="1">
      <c r="A33" s="81"/>
      <c r="B33" s="79"/>
      <c r="C33" s="78"/>
      <c r="D33" s="79"/>
    </row>
    <row r="34" spans="1:4" s="50" customFormat="1" ht="23.25" customHeight="1">
      <c r="A34" s="95" t="s">
        <v>12</v>
      </c>
      <c r="B34" s="86">
        <f>B5+B9+B11+B13+B17+B21+B23+B25+B27+B32</f>
        <v>0</v>
      </c>
      <c r="C34" s="95" t="s">
        <v>12</v>
      </c>
      <c r="D34" s="86">
        <f>D5+D9+D21+D23+D25+D27+D32</f>
        <v>0</v>
      </c>
    </row>
    <row r="35" spans="1:4" s="50" customFormat="1" ht="18" customHeight="1">
      <c r="A35" s="76" t="s">
        <v>74</v>
      </c>
      <c r="B35" s="77">
        <f>SUM(B36:B40)</f>
        <v>0</v>
      </c>
      <c r="C35" s="76" t="s">
        <v>75</v>
      </c>
      <c r="D35" s="77">
        <v>0</v>
      </c>
    </row>
    <row r="36" spans="1:4" s="67" customFormat="1" ht="15" customHeight="1">
      <c r="A36" s="87" t="s">
        <v>76</v>
      </c>
      <c r="B36" s="110">
        <v>0</v>
      </c>
      <c r="C36" s="87" t="s">
        <v>76</v>
      </c>
      <c r="D36" s="85"/>
    </row>
    <row r="37" spans="1:4" s="50" customFormat="1" ht="15" customHeight="1">
      <c r="A37" s="87" t="s">
        <v>77</v>
      </c>
      <c r="B37" s="110">
        <v>0</v>
      </c>
      <c r="C37" s="87" t="s">
        <v>77</v>
      </c>
      <c r="D37" s="85"/>
    </row>
    <row r="38" spans="1:4" s="50" customFormat="1" ht="18" customHeight="1">
      <c r="A38" s="87" t="s">
        <v>78</v>
      </c>
      <c r="B38" s="110">
        <v>0</v>
      </c>
      <c r="C38" s="87" t="s">
        <v>78</v>
      </c>
      <c r="D38" s="85"/>
    </row>
    <row r="39" spans="1:4" s="50" customFormat="1" ht="15" customHeight="1">
      <c r="A39" s="88" t="s">
        <v>79</v>
      </c>
      <c r="B39" s="79">
        <v>0</v>
      </c>
      <c r="C39" s="88" t="s">
        <v>79</v>
      </c>
      <c r="D39" s="79"/>
    </row>
    <row r="40" spans="1:4" s="67" customFormat="1" ht="15" customHeight="1">
      <c r="A40" s="88"/>
      <c r="B40" s="79"/>
      <c r="C40" s="88"/>
      <c r="D40" s="79"/>
    </row>
    <row r="41" spans="1:4" s="50" customFormat="1" ht="25.5" customHeight="1">
      <c r="A41" s="96" t="s">
        <v>80</v>
      </c>
      <c r="B41" s="97">
        <f>B34+B35</f>
        <v>0</v>
      </c>
      <c r="C41" s="96" t="s">
        <v>81</v>
      </c>
      <c r="D41" s="97">
        <f>D34+D35</f>
        <v>0</v>
      </c>
    </row>
    <row r="42" spans="1:4" s="50" customFormat="1" ht="15" customHeight="1">
      <c r="A42" s="183"/>
      <c r="B42" s="183"/>
      <c r="C42" s="183"/>
      <c r="D42" s="183"/>
    </row>
    <row r="43" spans="1:4" s="50" customFormat="1" ht="15">
      <c r="A43" s="68"/>
      <c r="B43" s="68"/>
      <c r="C43" s="68"/>
      <c r="D43" s="68"/>
    </row>
    <row r="44" spans="1:2" s="50" customFormat="1" ht="15">
      <c r="A44" s="67"/>
      <c r="B44" s="69"/>
    </row>
    <row r="45" s="50" customFormat="1" ht="15">
      <c r="A45" s="70"/>
    </row>
    <row r="46" spans="1:4" s="67" customFormat="1" ht="15">
      <c r="A46" s="57"/>
      <c r="B46" s="57"/>
      <c r="C46" s="57"/>
      <c r="D46" s="57"/>
    </row>
    <row r="47" spans="1:4" s="50" customFormat="1" ht="15">
      <c r="A47" s="57"/>
      <c r="B47" s="57"/>
      <c r="C47" s="57"/>
      <c r="D47" s="57"/>
    </row>
    <row r="48" spans="1:4" s="50" customFormat="1" ht="15">
      <c r="A48" s="57"/>
      <c r="B48" s="57"/>
      <c r="C48" s="57"/>
      <c r="D48" s="57"/>
    </row>
    <row r="49" spans="1:4" s="50" customFormat="1" ht="15">
      <c r="A49" s="57"/>
      <c r="B49" s="57"/>
      <c r="C49" s="57"/>
      <c r="D49" s="57"/>
    </row>
    <row r="50" spans="1:4" s="67" customFormat="1" ht="15">
      <c r="A50" s="57"/>
      <c r="B50" s="57"/>
      <c r="C50" s="57"/>
      <c r="D50" s="57"/>
    </row>
    <row r="51" spans="1:4" s="67" customFormat="1" ht="11.25" customHeight="1">
      <c r="A51" s="57"/>
      <c r="B51" s="57"/>
      <c r="C51" s="57"/>
      <c r="D51" s="57"/>
    </row>
    <row r="52" spans="1:4" s="67" customFormat="1" ht="11.25" customHeight="1">
      <c r="A52" s="57"/>
      <c r="B52" s="57"/>
      <c r="C52" s="57"/>
      <c r="D52" s="57"/>
    </row>
    <row r="53" spans="1:4" s="50" customFormat="1" ht="12" customHeight="1">
      <c r="A53" s="57"/>
      <c r="B53" s="57"/>
      <c r="C53" s="57"/>
      <c r="D53" s="57"/>
    </row>
    <row r="54" spans="1:4" s="50" customFormat="1" ht="15">
      <c r="A54" s="57"/>
      <c r="B54" s="57"/>
      <c r="C54" s="57"/>
      <c r="D54" s="57"/>
    </row>
  </sheetData>
  <sheetProtection/>
  <protectedRanges>
    <protectedRange sqref="B36:B40 D28 B10 D10:D20 D26 B24 D36:D40 D22 B28:B31 D6:D8 B6:B8 B18:B20 B12 B14:B16 B22 B26 D24 D30:D31 B33 D33" name="Plage1_1"/>
  </protectedRanges>
  <mergeCells count="3">
    <mergeCell ref="A42:D42"/>
    <mergeCell ref="A1:D1"/>
    <mergeCell ref="A2:D2"/>
  </mergeCells>
  <printOptions horizontalCentered="1" verticalCentered="1"/>
  <pageMargins left="0.15748031496062992" right="0.15748031496062992" top="0.15748031496062992" bottom="0.15748031496062992" header="0.1968503937007874" footer="0.1968503937007874"/>
  <pageSetup fitToHeight="2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H11" sqref="H11"/>
    </sheetView>
  </sheetViews>
  <sheetFormatPr defaultColWidth="11.421875" defaultRowHeight="15"/>
  <cols>
    <col min="1" max="1" width="15.00390625" style="57" customWidth="1"/>
    <col min="2" max="16384" width="11.421875" style="57" customWidth="1"/>
  </cols>
  <sheetData>
    <row r="1" spans="1:7" ht="22.5" customHeight="1">
      <c r="A1" s="131" t="s">
        <v>96</v>
      </c>
      <c r="B1" s="131"/>
      <c r="C1" s="131"/>
      <c r="D1" s="131"/>
      <c r="E1" s="131"/>
      <c r="F1" s="131"/>
      <c r="G1" s="131"/>
    </row>
    <row r="2" ht="15">
      <c r="A2" s="71"/>
    </row>
    <row r="3" ht="15">
      <c r="A3" s="71"/>
    </row>
    <row r="4" ht="15">
      <c r="A4" s="71"/>
    </row>
    <row r="5" spans="1:7" ht="137.25" customHeight="1">
      <c r="A5" s="187" t="s">
        <v>90</v>
      </c>
      <c r="B5" s="188"/>
      <c r="C5" s="188"/>
      <c r="D5" s="188"/>
      <c r="E5" s="188"/>
      <c r="F5" s="188"/>
      <c r="G5" s="188"/>
    </row>
    <row r="6" ht="15">
      <c r="A6" s="71"/>
    </row>
    <row r="7" ht="15">
      <c r="A7" s="72" t="s">
        <v>47</v>
      </c>
    </row>
    <row r="9" spans="1:7" s="91" customFormat="1" ht="32.25" customHeight="1">
      <c r="A9" s="189" t="s">
        <v>97</v>
      </c>
      <c r="B9" s="189"/>
      <c r="C9" s="189"/>
      <c r="D9" s="189"/>
      <c r="E9" s="189"/>
      <c r="F9" s="189"/>
      <c r="G9" s="189"/>
    </row>
    <row r="10" spans="1:7" ht="15">
      <c r="A10" s="146"/>
      <c r="B10" s="147"/>
      <c r="C10" s="147"/>
      <c r="D10" s="147"/>
      <c r="E10" s="147"/>
      <c r="F10" s="147"/>
      <c r="G10" s="148"/>
    </row>
    <row r="11" spans="1:7" ht="15">
      <c r="A11" s="149"/>
      <c r="B11" s="150"/>
      <c r="C11" s="150"/>
      <c r="D11" s="150"/>
      <c r="E11" s="150"/>
      <c r="F11" s="150"/>
      <c r="G11" s="151"/>
    </row>
    <row r="12" spans="1:7" ht="15">
      <c r="A12" s="149"/>
      <c r="B12" s="150"/>
      <c r="C12" s="150"/>
      <c r="D12" s="150"/>
      <c r="E12" s="150"/>
      <c r="F12" s="150"/>
      <c r="G12" s="151"/>
    </row>
    <row r="13" spans="1:7" ht="15">
      <c r="A13" s="149"/>
      <c r="B13" s="150"/>
      <c r="C13" s="150"/>
      <c r="D13" s="150"/>
      <c r="E13" s="150"/>
      <c r="F13" s="150"/>
      <c r="G13" s="151"/>
    </row>
    <row r="14" spans="1:7" ht="15">
      <c r="A14" s="149"/>
      <c r="B14" s="150"/>
      <c r="C14" s="150"/>
      <c r="D14" s="150"/>
      <c r="E14" s="150"/>
      <c r="F14" s="150"/>
      <c r="G14" s="151"/>
    </row>
    <row r="15" spans="1:7" ht="15">
      <c r="A15" s="149"/>
      <c r="B15" s="150"/>
      <c r="C15" s="150"/>
      <c r="D15" s="150"/>
      <c r="E15" s="150"/>
      <c r="F15" s="150"/>
      <c r="G15" s="151"/>
    </row>
    <row r="16" spans="1:7" ht="15">
      <c r="A16" s="149"/>
      <c r="B16" s="150"/>
      <c r="C16" s="150"/>
      <c r="D16" s="150"/>
      <c r="E16" s="150"/>
      <c r="F16" s="150"/>
      <c r="G16" s="151"/>
    </row>
    <row r="17" spans="1:7" ht="15">
      <c r="A17" s="149"/>
      <c r="B17" s="150"/>
      <c r="C17" s="150"/>
      <c r="D17" s="150"/>
      <c r="E17" s="150"/>
      <c r="F17" s="150"/>
      <c r="G17" s="151"/>
    </row>
    <row r="18" spans="1:7" ht="15">
      <c r="A18" s="149"/>
      <c r="B18" s="150"/>
      <c r="C18" s="150"/>
      <c r="D18" s="150"/>
      <c r="E18" s="150"/>
      <c r="F18" s="150"/>
      <c r="G18" s="151"/>
    </row>
    <row r="19" spans="1:7" ht="15">
      <c r="A19" s="149"/>
      <c r="B19" s="150"/>
      <c r="C19" s="150"/>
      <c r="D19" s="150"/>
      <c r="E19" s="150"/>
      <c r="F19" s="150"/>
      <c r="G19" s="151"/>
    </row>
    <row r="20" spans="1:7" ht="15">
      <c r="A20" s="149"/>
      <c r="B20" s="150"/>
      <c r="C20" s="150"/>
      <c r="D20" s="150"/>
      <c r="E20" s="150"/>
      <c r="F20" s="150"/>
      <c r="G20" s="151"/>
    </row>
    <row r="21" spans="1:7" ht="15">
      <c r="A21" s="149"/>
      <c r="B21" s="150"/>
      <c r="C21" s="150"/>
      <c r="D21" s="150"/>
      <c r="E21" s="150"/>
      <c r="F21" s="150"/>
      <c r="G21" s="151"/>
    </row>
    <row r="22" spans="1:7" ht="15">
      <c r="A22" s="149"/>
      <c r="B22" s="150"/>
      <c r="C22" s="150"/>
      <c r="D22" s="150"/>
      <c r="E22" s="150"/>
      <c r="F22" s="150"/>
      <c r="G22" s="151"/>
    </row>
    <row r="23" spans="1:7" ht="15">
      <c r="A23" s="149"/>
      <c r="B23" s="150"/>
      <c r="C23" s="150"/>
      <c r="D23" s="150"/>
      <c r="E23" s="150"/>
      <c r="F23" s="150"/>
      <c r="G23" s="151"/>
    </row>
    <row r="24" spans="1:7" ht="174" customHeight="1">
      <c r="A24" s="152"/>
      <c r="B24" s="153"/>
      <c r="C24" s="153"/>
      <c r="D24" s="153"/>
      <c r="E24" s="153"/>
      <c r="F24" s="153"/>
      <c r="G24" s="154"/>
    </row>
  </sheetData>
  <sheetProtection/>
  <mergeCells count="4">
    <mergeCell ref="A5:G5"/>
    <mergeCell ref="A10:G24"/>
    <mergeCell ref="A1:G1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K9" sqref="K9"/>
    </sheetView>
  </sheetViews>
  <sheetFormatPr defaultColWidth="11.421875" defaultRowHeight="15"/>
  <cols>
    <col min="1" max="16384" width="11.421875" style="57" customWidth="1"/>
  </cols>
  <sheetData>
    <row r="1" spans="1:8" ht="15">
      <c r="A1"/>
      <c r="B1"/>
      <c r="C1"/>
      <c r="D1"/>
      <c r="E1"/>
      <c r="F1"/>
      <c r="G1"/>
      <c r="H1"/>
    </row>
    <row r="2" spans="1:8" ht="18.75">
      <c r="A2" s="190" t="s">
        <v>16</v>
      </c>
      <c r="B2" s="190"/>
      <c r="C2" s="190"/>
      <c r="D2" s="190"/>
      <c r="E2" s="190"/>
      <c r="F2" s="190"/>
      <c r="G2" s="190"/>
      <c r="H2" s="190"/>
    </row>
    <row r="3" spans="1:8" ht="15">
      <c r="A3" s="89"/>
      <c r="B3"/>
      <c r="C3"/>
      <c r="D3"/>
      <c r="E3"/>
      <c r="F3"/>
      <c r="G3"/>
      <c r="H3"/>
    </row>
    <row r="4" spans="1:8" ht="15">
      <c r="A4" s="3"/>
      <c r="B4"/>
      <c r="C4"/>
      <c r="D4"/>
      <c r="E4"/>
      <c r="F4"/>
      <c r="G4"/>
      <c r="H4"/>
    </row>
    <row r="5" spans="1:8" ht="50.25" customHeight="1">
      <c r="A5" s="191" t="s">
        <v>99</v>
      </c>
      <c r="B5" s="191"/>
      <c r="C5" s="191"/>
      <c r="D5" s="191"/>
      <c r="E5" s="191"/>
      <c r="F5" s="191"/>
      <c r="G5" s="191"/>
      <c r="H5" s="191"/>
    </row>
    <row r="6" spans="1:8" ht="15">
      <c r="A6" s="37"/>
      <c r="B6"/>
      <c r="C6"/>
      <c r="D6"/>
      <c r="E6"/>
      <c r="F6"/>
      <c r="G6"/>
      <c r="H6"/>
    </row>
    <row r="7" spans="1:8" ht="15">
      <c r="A7" s="191" t="s">
        <v>15</v>
      </c>
      <c r="B7" s="191"/>
      <c r="C7" s="191"/>
      <c r="D7" s="191"/>
      <c r="E7" s="191"/>
      <c r="F7" s="191"/>
      <c r="G7" s="191"/>
      <c r="H7" s="191"/>
    </row>
    <row r="8" spans="1:8" ht="15">
      <c r="A8" s="192" t="s">
        <v>98</v>
      </c>
      <c r="B8" s="192"/>
      <c r="C8" s="192"/>
      <c r="D8" s="192"/>
      <c r="E8" s="192"/>
      <c r="F8" s="192"/>
      <c r="G8" s="192"/>
      <c r="H8"/>
    </row>
    <row r="9" spans="1:8" ht="15">
      <c r="A9" s="38"/>
      <c r="B9" s="38"/>
      <c r="C9" s="38"/>
      <c r="D9" s="38"/>
      <c r="E9" s="38"/>
      <c r="F9" s="38"/>
      <c r="G9" s="38"/>
      <c r="H9"/>
    </row>
    <row r="10" spans="1:8" ht="15">
      <c r="A10" s="37"/>
      <c r="B10"/>
      <c r="C10"/>
      <c r="D10"/>
      <c r="E10"/>
      <c r="F10"/>
      <c r="G10"/>
      <c r="H10"/>
    </row>
    <row r="11" spans="1:8" ht="27" customHeight="1">
      <c r="A11" s="191" t="s">
        <v>86</v>
      </c>
      <c r="B11" s="191"/>
      <c r="C11" s="191"/>
      <c r="D11" s="191"/>
      <c r="E11" s="191"/>
      <c r="F11" s="191"/>
      <c r="G11" s="191"/>
      <c r="H11" s="191"/>
    </row>
    <row r="12" spans="1:8" ht="15">
      <c r="A12" s="37"/>
      <c r="B12" s="37"/>
      <c r="C12" s="37"/>
      <c r="D12" s="37"/>
      <c r="E12" s="37"/>
      <c r="F12" s="37"/>
      <c r="G12" s="37"/>
      <c r="H12"/>
    </row>
    <row r="13" spans="1:8" ht="15">
      <c r="A13" s="37"/>
      <c r="B13"/>
      <c r="C13"/>
      <c r="D13"/>
      <c r="E13"/>
      <c r="F13"/>
      <c r="G13"/>
      <c r="H13"/>
    </row>
    <row r="14" spans="1:8" ht="64.5" customHeight="1">
      <c r="A14" s="191" t="s">
        <v>18</v>
      </c>
      <c r="B14" s="191"/>
      <c r="C14" s="191"/>
      <c r="D14" s="191"/>
      <c r="E14" s="191"/>
      <c r="F14" s="191"/>
      <c r="G14" s="191"/>
      <c r="H14" s="191"/>
    </row>
    <row r="15" spans="1:8" ht="15">
      <c r="A15" s="90"/>
      <c r="B15"/>
      <c r="C15"/>
      <c r="D15"/>
      <c r="E15"/>
      <c r="F15"/>
      <c r="G15"/>
      <c r="H15"/>
    </row>
    <row r="16" ht="15">
      <c r="A16" s="73"/>
    </row>
    <row r="17" ht="15">
      <c r="A17" s="73"/>
    </row>
    <row r="18" ht="15">
      <c r="A18" s="73"/>
    </row>
    <row r="19" spans="1:7" ht="20.25">
      <c r="A19" s="195" t="s">
        <v>13</v>
      </c>
      <c r="B19" s="195"/>
      <c r="C19" s="195"/>
      <c r="D19" s="195"/>
      <c r="E19" s="195"/>
      <c r="F19" s="195"/>
      <c r="G19" s="195"/>
    </row>
    <row r="20" ht="15">
      <c r="A20" s="73"/>
    </row>
    <row r="21" ht="15">
      <c r="A21" s="73"/>
    </row>
    <row r="22" spans="1:6" ht="15">
      <c r="A22" s="74" t="s">
        <v>30</v>
      </c>
      <c r="C22" s="197">
        <f>'Votre identite'!D19</f>
        <v>0</v>
      </c>
      <c r="D22" s="197"/>
      <c r="E22" s="197"/>
      <c r="F22" s="197"/>
    </row>
    <row r="23" spans="1:3" ht="27" customHeight="1">
      <c r="A23" s="73"/>
      <c r="C23" s="57" t="s">
        <v>87</v>
      </c>
    </row>
    <row r="24" spans="1:6" ht="43.5" customHeight="1">
      <c r="A24" s="194" t="s">
        <v>14</v>
      </c>
      <c r="B24" s="194"/>
      <c r="C24" s="194"/>
      <c r="D24" s="194"/>
      <c r="E24" s="194"/>
      <c r="F24" s="194"/>
    </row>
    <row r="25" ht="15">
      <c r="A25" s="73"/>
    </row>
    <row r="26" ht="15">
      <c r="A26" s="73"/>
    </row>
    <row r="27" spans="1:6" ht="15">
      <c r="A27" s="74" t="s">
        <v>28</v>
      </c>
      <c r="B27" s="196"/>
      <c r="C27" s="196"/>
      <c r="D27" s="196"/>
      <c r="E27" s="75" t="s">
        <v>29</v>
      </c>
      <c r="F27" s="36"/>
    </row>
    <row r="28" ht="15">
      <c r="A28" s="73"/>
    </row>
    <row r="29" spans="1:8" ht="15">
      <c r="A29" s="193" t="s">
        <v>89</v>
      </c>
      <c r="B29" s="193"/>
      <c r="C29" s="193"/>
      <c r="D29" s="193"/>
      <c r="E29" s="193"/>
      <c r="F29" s="193"/>
      <c r="G29" s="193"/>
      <c r="H29" s="193"/>
    </row>
    <row r="30" spans="1:8" ht="15">
      <c r="A30" s="193" t="s">
        <v>88</v>
      </c>
      <c r="B30" s="193"/>
      <c r="C30" s="193"/>
      <c r="D30" s="193"/>
      <c r="E30" s="193"/>
      <c r="F30" s="193"/>
      <c r="G30" s="193"/>
      <c r="H30" s="193"/>
    </row>
    <row r="31" ht="15">
      <c r="A31" s="73"/>
    </row>
    <row r="32" ht="15">
      <c r="A32" s="73"/>
    </row>
    <row r="33" ht="15">
      <c r="A33" s="73"/>
    </row>
    <row r="34" ht="15">
      <c r="A34" s="73"/>
    </row>
    <row r="35" ht="15">
      <c r="A35" s="73"/>
    </row>
    <row r="36" ht="15">
      <c r="A36" s="73"/>
    </row>
    <row r="37" ht="15">
      <c r="A37" s="73"/>
    </row>
    <row r="38" ht="15">
      <c r="A38" s="73"/>
    </row>
    <row r="39" ht="15">
      <c r="A39" s="73"/>
    </row>
  </sheetData>
  <sheetProtection/>
  <mergeCells count="12">
    <mergeCell ref="A29:H29"/>
    <mergeCell ref="A30:H30"/>
    <mergeCell ref="A24:F24"/>
    <mergeCell ref="A19:G19"/>
    <mergeCell ref="B27:D27"/>
    <mergeCell ref="C22:F22"/>
    <mergeCell ref="A2:H2"/>
    <mergeCell ref="A5:H5"/>
    <mergeCell ref="A7:H7"/>
    <mergeCell ref="A8:G8"/>
    <mergeCell ref="A11:H11"/>
    <mergeCell ref="A14:H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 la moselle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 DEMMER 571</dc:creator>
  <cp:keywords/>
  <dc:description/>
  <cp:lastModifiedBy>Eve DEMMER 571</cp:lastModifiedBy>
  <cp:lastPrinted>2021-12-23T13:57:19Z</cp:lastPrinted>
  <dcterms:created xsi:type="dcterms:W3CDTF">2014-07-15T09:02:31Z</dcterms:created>
  <dcterms:modified xsi:type="dcterms:W3CDTF">2022-12-30T14:06:22Z</dcterms:modified>
  <cp:category/>
  <cp:version/>
  <cp:contentType/>
  <cp:contentStatus/>
</cp:coreProperties>
</file>